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C:\Users\Nuvia\OneDrive - Instituto Tecnológico de Tamazunchale\TRANSPARENCIA\PETS\2020\"/>
    </mc:Choice>
  </mc:AlternateContent>
  <xr:revisionPtr revIDLastSave="20" documentId="6_{1268AFD5-CFDA-42A4-91FC-6654061F2D65}" xr6:coauthVersionLast="41" xr6:coauthVersionMax="41" xr10:uidLastSave="{B846D784-DAE3-4384-B500-0F674CCB20B4}"/>
  <bookViews>
    <workbookView xWindow="-120" yWindow="-120" windowWidth="19440" windowHeight="10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Tabla_549702" sheetId="9" r:id="rId8"/>
    <sheet name="Hidden_1_Tabla_549700" sheetId="8"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91029"/>
</workbook>
</file>

<file path=xl/sharedStrings.xml><?xml version="1.0" encoding="utf-8"?>
<sst xmlns="http://schemas.openxmlformats.org/spreadsheetml/2006/main" count="296" uniqueCount="199">
  <si>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</si>
  <si>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</si>
  <si>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</si>
  <si>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</si>
  <si>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</si>
  <si>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</si>
  <si>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</si>
  <si>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</si>
  <si>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</si>
  <si>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</si>
  <si>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</si>
  <si>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</si>
  <si>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</si>
  <si>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</si>
  <si>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</si>
  <si>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</si>
  <si>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</si>
  <si>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</si>
  <si>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</si>
  <si>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</si>
  <si>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</si>
  <si>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</si>
  <si>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</si>
  <si>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</si>
  <si>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</si>
  <si>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</si>
  <si>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</si>
  <si>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</si>
  <si>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</si>
  <si>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</si>
  <si>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</si>
  <si>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</si>
  <si>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</si>
  <si>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</si>
  <si>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</si>
  <si>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</si>
  <si>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</si>
  <si>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</si>
  <si>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</si>
  <si>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</si>
  <si>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</si>
  <si>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</si>
  <si>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</si>
  <si>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</si>
  <si>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</si>
  <si>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</si>
  <si>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</si>
  <si>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</si>
  <si>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</si>
  <si>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</si>
  <si>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</si>
  <si>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</si>
  <si>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</si>
  <si>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</si>
  <si>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</si>
  <si>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</si>
  <si>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</si>
  <si>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</si>
  <si>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</si>
  <si>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</si>
  <si>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</si>
  <si>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</si>
  <si>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</si>
  <si>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</si>
  <si>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</si>
  <si>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</si>
  <si>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</si>
  <si>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</si>
  <si>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</si>
  <si>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</si>
  <si>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</si>
  <si>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</si>
  <si>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</si>
  <si>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</si>
  <si>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</si>
  <si>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</si>
  <si>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</si>
  <si>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</si>
  <si>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</si>
  <si>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</si>
  <si>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</si>
  <si>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</si>
  <si>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</si>
  <si>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</si>
  <si>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</si>
  <si>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</si>
  <si>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</si>
  <si>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</si>
  <si>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</si>
  <si>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</si>
  <si>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</si>
  <si>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</si>
  <si>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</si>
  <si>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</si>
  <si>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</si>
  <si>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</si>
  <si>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</si>
  <si>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</si>
  <si>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</si>
  <si>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</si>
  <si>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</si>
  <si>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</si>
  <si>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</si>
  <si>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</si>
  <si>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</si>
  <si>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</si>
  <si>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</si>
  <si>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</si>
  <si>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</si>
  <si>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</si>
  <si>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</si>
  <si>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</si>
  <si>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</si>
  <si>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</si>
  <si>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</si>
  <si>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</si>
  <si>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</si>
  <si>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</si>
  <si>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</si>
  <si>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</si>
  <si>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</si>
  <si>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</si>
  <si>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</si>
  <si>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</si>
  <si>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</si>
  <si>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</si>
  <si>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</si>
  <si>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</si>
  <si>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</si>
  <si>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</si>
  <si>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</si>
  <si>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</si>
  <si>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</si>
  <si>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</si>
  <si>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</si>
  <si>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</si>
  <si>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</si>
  <si>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</si>
  <si>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</si>
  <si>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</si>
  <si>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</si>
  <si>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</si>
  <si>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</si>
  <si>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</si>
  <si>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</si>
  <si>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</si>
  <si>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</si>
  <si>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</si>
  <si>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</si>
  <si>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</si>
  <si>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</si>
  <si>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</si>
  <si>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</si>
  <si>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</si>
  <si>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</si>
  <si>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</si>
  <si>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</si>
  <si>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</si>
  <si>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</si>
  <si>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</si>
  <si>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Instituto Tecnologico Superior de Tamazunchale, S.L.P.</t>
  </si>
  <si>
    <t>No se generó</t>
  </si>
  <si>
    <t>No se genero</t>
  </si>
  <si>
    <t>Beca jovenes Escribiendo el Futuro (Semestre febrero-julio 2020)</t>
  </si>
  <si>
    <t>El presupuesto lo asigna la Coordinacion Nacional de Becas Bienestar Benito Juarez, conforme a la disponibilidad presupuestal para el ejercicio fiscal 2020.</t>
  </si>
  <si>
    <t xml:space="preserve">Para otorgar una beca a los/as aspirantes que cumplan con los requisitos de elegibilidad se tomarán en consideración los siguientes criterios de priorización:
• Mujeres indígenas o afrodescendientes.
• Hombres indígenas o afrodescendientes.
• Residir en los territorios determinados como Zonas de Atención Prioritaria (ZAP)
https://www.dof.gob.mx/nota_detalle.php?codigo=5547481&amp;fecha=28/12/2018
• Personas que vivan en alguna zona vulnerable por violencia, determinada por la autoridad competente.
</t>
  </si>
  <si>
    <t>Beca de Manutencion Federal (Ciclo Escolar 2020-2021)</t>
  </si>
  <si>
    <t xml:space="preserve">Publicación de Convocatoria: 
https://www.gob.mx/becasbenitojuarez : 20 de febrero de 2020  
Registro de la solicitud: 
https://subes.becasbenitojuarez.gob.mx/  Del 26 de febrero al 9 de marzo de 2020
Publicación de resultados: https://www.gob.mx/becasbenitojuarez : 27 de marzo de 2020
Registro de la CLABE interbancaria: https://subes.becasbenitojuarez.gob.mx/  Del 26 de febrero al 31 de marzo de 2020
Corrección de la CLABE interbancaria: https://subes.becasbenitojuarez.gob.mx/  Del 14 al 16 de abril
</t>
  </si>
  <si>
    <t>Centro de Atención Ciudadana de la CNBBBJ:
Tel: 800 500 5050
De lunes a viernes de 09:00 a 18:00 horas
Correo electrónico:
Atención a IPES:
elisaacuna@becasbenitojuarez.gob.mx
Atención a estudiantes: manutencion@becasbenitojuarez.gob.mx</t>
  </si>
  <si>
    <t>Participa en el cumplimiento de las metas y acciones comprometidas en el Programa, así como en vigilar la correcta aplicación de los recursos públicos asignados al mismo.</t>
  </si>
  <si>
    <t xml:space="preserve">Cuando los recursos disponibles sean insuficientes para otorgar una beca a todos los aspirantes, los/as beneficiarios/as serán seleccionados/as en función de los siguientes criterios: 
1. Escuelas ubicadas en: 
• Localidades o municipios indígenas. 
• Localidades o municipios de alta o muy alta marginación. 
• Zonas de Atención prioritaria. 
2. Mujeres indígenas o afromexicanas. 
3. Varones indígenas o afromexicanos. 
4. Personas con discapacidad. 
5. Alumnos/as regulares. </t>
  </si>
  <si>
    <t>Contraloría Social; Participa en el cumplimiento de las metas y acciones comprometidas en el Programa, así como en vigilar la correcta aplicación de los recursos públicos asignados al mismo.</t>
  </si>
  <si>
    <r>
      <rPr>
        <b/>
        <sz val="10"/>
        <color indexed="8"/>
        <rFont val="Arial"/>
        <family val="2"/>
      </rPr>
      <t>REQUISITOS</t>
    </r>
    <r>
      <rPr>
        <sz val="10"/>
        <color indexed="8"/>
        <rFont val="Arial"/>
        <family val="2"/>
      </rPr>
      <t xml:space="preserve">
1. Estar inscrito en la modalidad escolarizada, en alguna Institución Pública de Educación Superior
(IPES) del país, de las señaladas en el párrafo anterior.
2. Tener hasta 29 años cumplidos al momento de solicitar la beca.
3. No estar recibiendo ninguna otra beca o apoyo por parte del Gobierno Federal para el mismo fin.
4. Postularse como aspirante a través del registro de su solicitud de beca en el Sistema Único de
Beneficiarios de Educación Superior (SUBES) en la página: https://subes.becasbenitojuarez.gob.mx
</t>
    </r>
    <r>
      <rPr>
        <b/>
        <sz val="10"/>
        <color indexed="8"/>
        <rFont val="Arial"/>
        <family val="2"/>
      </rPr>
      <t>PROCEDIMIENTO PARA LA SOLICITUD DE LA BECA</t>
    </r>
    <r>
      <rPr>
        <sz val="10"/>
        <color indexed="8"/>
        <rFont val="Arial"/>
        <family val="2"/>
      </rPr>
      <t xml:space="preserve">
El trámite para la solicitud de la beca es gratuito y personal.
1. Para que los/as aspirantes puedan solicitar la beca, las IPES deberán registrar en el SUBES la ficha escolar actualizada de los estudiantes de su institución, haciéndose responsables de los datos que registren.
2.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3. Los/as aspirantes deberán registrar su solicitud de beca a través del SUBES en la página electrónica: https://subes.becasbenitojuarez.gob.mx del 04 al 25 de febrero de 2020.
4. Los/as estudiantes que resulten beneficiados con la beca, deberán capturar correctamente en el
SUBES, la CLABE Interbancaria (18 dígitos) de una cuenta bancaria de débito a su nombre, del 04 de febrero al 30 de marzo de 2020. La cuenta bancaria deberá contar con las siguientes características:
• Que el/la titular de la cuenta sea el/la becario/a.
• Que permita transferencias electrónicas, retiros y depósitos mayores al monto total de la beca, así como retiros y pagos en el extranjero.
• Que la cuenta pertenezca a una institución bancaria que resida dentro del territorio nacional.
• Que la cuenta no sea del banco “IXE”, “Banco Walmart” o “Cuenta Efectiva Jóvenes de Bancoppel”.
• Que la cuenta tenga la opción de recibir más de dos depósitos al mes.
En caso de que el/la beneficiario/a se encuentre imposibilitado para registrar la cuenta CLABE Interbancaria en el SUBES, se les tramitará el pago de la beca por medio de la Tarjeta de Bienestar con el Banco del Bienestar, en cuyo caso, deberán sujetarse a los procesos de dicha institución liquidadora para la expedición y entrega de medios de pago.
5. La Coordinación Nacional Becas Bienestar Benito Juarez realizará la verificación de CLABE Interbancaria, en caso de que la misma esté registrada incorrectamente, se le notificará al/a la becario/a, a través de su perfil del SUBES a fin de que solvente la inconsistencia.
</t>
    </r>
  </si>
  <si>
    <r>
      <rPr>
        <b/>
        <sz val="10"/>
        <color indexed="8"/>
        <rFont val="Arial"/>
        <family val="2"/>
      </rPr>
      <t xml:space="preserve">PROCEDIMIENTO </t>
    </r>
    <r>
      <rPr>
        <sz val="10"/>
        <color indexed="8"/>
        <rFont val="Arial"/>
        <family val="2"/>
      </rPr>
      <t xml:space="preserve">
Previo al inicio del periodo de registro de solicitudes, las IPES deberán registrar en el SUBES la ficha escolar actualizada de los estudiantes de su Institución, haciéndose responsables de los datos que registren.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El trámite de la beca es gratuito y los/as aspirantes deberán realizarlo personalmente. 
1. Los/as alumnos/as registrarán su solicitud de beca a través del SUBES, en la página electrónica: https://subes.becasbenitojuarez.gob.mx/ del 26 de febrero al 09 de marzo de 2020. 
Las solicitudes que sean canceladas por el/la aspirante, no hayan sido finalizadas, y/o no cumplan con los requisitos solicitados, no serán tomadas en cuenta durante el proceso de selección. 4 Las solicitudes identificadas como duplicadas en padrones de programas federales serán excluidas de las siguientes etapas del proceso de selección. 
2. La CNBBBJ revisará a través del SUBES la solicitud de beca y el cuestionario socioeconómico del/de la aspirante para identificar si cumplen con los requisitos y en su caso, criterios de priorización. 
3. La CNBBBJ publicará los resultados de la convocatoria, especificando el número de folio de la solicitud de beca de los/as aspirantes en la página electrónica https://subes.becasbenitojuarez.gob.mx/ el 27 de marzo de 2020. 
4. Para recibir el pago de la beca, los/as aspirantes que resulten beneficiados/as tendrán la obligación de capturar correctamente en el SUBES (https://subes.becasbenitojuarez.gob.mx/) del 26 de febrero al 31 de marzo de 2020, la CLABE Interbancaria (18 dígitos) de una cuenta bancaria con las siguientes características: 
• Que el/la titular de la cuenta sea el/la becario/a. 
• Que permita transferencias electrónicas, retiros y depósitos por el monto total de la beca. 
• Que la cuenta pertenezca a una institución bancaria que resida dentro del territorio nacional. 
• Que la cuenta no sea del banco “IXE”, “Banco Walmart” o “Cuenta Efectiva Jóvenes de Bancoppel”. 
• Que no se sea una cuenta tipo “Monedero electrónico”. 
• Que la cuenta tenga la opción de recibir más de dos depósitos al mes. 
La CORDIMACION NACIONAL DE BECAS BENITO JUAREZ notificará al/a la becario/a, a través del SUBES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5. La CORDIMACION NACIONAL DE BECAS BENITO JUAREZ 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CNBBBJ CANCELARÁ LA BECA. 
6. Para el caso de los/as alumnos/as cuyo depósito de un centavo sea “rechazado”, la CORDIMACION NACIONAL DE BECAS BENITO JUAREZ  notificará dicha situación a través del SUBES,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
</t>
    </r>
  </si>
  <si>
    <r>
      <rPr>
        <b/>
        <sz val="10"/>
        <color indexed="8"/>
        <rFont val="Arial"/>
        <family val="2"/>
      </rPr>
      <t>CRITERIOS DE PRIORIZACIÓN</t>
    </r>
    <r>
      <rPr>
        <sz val="10"/>
        <color indexed="8"/>
        <rFont val="Arial"/>
        <family val="2"/>
      </rPr>
      <t xml:space="preserve">
Para otorgar una beca a los/as aspirantes que cumplan con los requisitos de elegibilidad se tomarán en
consideración los siguientes criterios de priorización:
• Mujeres indígenas o afrodescendientes.
• Hombres indígenas o afrodescendientes.
• Residir en los territorios determinados como Zonas de Atención Prioritaria (ZAP)
https://www.dof.gob.mx/nota_detalle.php?codigo=5547481&amp;fecha=28/12/2018
• Personas que vivan en alguna zona vulnerable por violencia, determinada por la autoridad competente.</t>
    </r>
  </si>
  <si>
    <r>
      <rPr>
        <b/>
        <sz val="10"/>
        <color indexed="8"/>
        <rFont val="Arial"/>
        <family val="2"/>
      </rPr>
      <t xml:space="preserve">CRITERIOS DE PRIORIZACIÓN </t>
    </r>
    <r>
      <rPr>
        <sz val="10"/>
        <color indexed="8"/>
        <rFont val="Arial"/>
        <family val="2"/>
      </rPr>
      <t xml:space="preserve">
Cuando los recursos disponibles sean insuficientes para otorgar una beca a todos los aspirantes, los/as beneficiarios/as serán seleccionados/as en función de los siguientes criterios: 
1. Escuelas ubicadas en: 
• Localidades o municipios indígenas. 
• Localidades o municipios de alta o muy alta marginación. 
• Zonas de Atención prioritaria. 
2. Mujeres indígenas o afromexicanas. 
3. Varones indígenas o afromexicanos. 
4. Personas con discapacidad. 
5. Alumnos/as regulares. </t>
    </r>
  </si>
  <si>
    <t>http://www.cegaipslp.org.mx/HV2020Dos.nsf/nombre_de_la_vista/F798D96161ECE1C286258610004CCAF0/$File/CONVOCATORIA_JEF-FEBRERO_2020+(1).pdf</t>
  </si>
  <si>
    <t xml:space="preserve">El presupuesto lo asigna la Coordinacion Nacional de Becas Bienestar Benito Juarez, conforme a la disponibilidad presupuestal para el ejercicio fiscal 2020.                                                         </t>
  </si>
  <si>
    <t xml:space="preserve">• Publicación de Convocatoria: 04 de febrero de 2020
• Registro de solicitudes en: https://subes.becasbenitojuarez.gob.mx/ Del 04 a l 25 de febrero de 2020
• Publicación de resultados: www.gob.mx/becasbenitojuarez 30 de marzo de 2020
• Registro de la CLABE interbancaria: https://subes.becasbenitojuarez.gob.mx/ Del 04 de febrero al 30 de marzo de 2020
• Verificación de cuentas: https://subes.becasbenitojuarez.gob.mx/ Del 06 al 20 de abril de 2020
• Corrección de CLABE: https://subes.becasbenitojuarez.gob.mx/ Del 21 al 26 de abril de 2020.                                                                                                                                                                          </t>
  </si>
  <si>
    <t>http://www.cegaipslp.org.mx/HV2020Dos.nsf/nombre_de_la_vista/95C618C5263423D68625861000544985/$File/DECRETO_JEF31MAY2019.pdf</t>
  </si>
  <si>
    <t>http://www.cegaipslp.org.mx/HV2020Dos.nsf/nombre_de_la_vista/1D3DDC46123E1E2886258610005A0418/$File/Convocatoria+de+Beca+Manutencion_Federal_2020-I.pdf</t>
  </si>
  <si>
    <t>https://www.dof.gob.mx/nota_detalle.php?codigo=5583052&amp;fecha=29/12/2019</t>
  </si>
  <si>
    <t>Centro de Atención Ciudadana:
De lunes a viernes de 09:00 a 18:00 horas
Correo electrónico:
Atención a alumnas y alumnos:              jef@becasbenitojuarez.gob.mx</t>
  </si>
  <si>
    <r>
      <rPr>
        <b/>
        <sz val="10"/>
        <rFont val="Arial"/>
        <family val="2"/>
      </rPr>
      <t>CANCELACIÓN DE LA SOLICITUD PARA NUEVOS REGISTROS</t>
    </r>
    <r>
      <rPr>
        <sz val="10"/>
        <rFont val="Arial"/>
        <family val="2"/>
      </rPr>
      <t xml:space="preserve">
Se entenderán canceladas las solicitudes en los siguientes casos:
1. Cuando las solicitudes sean canceladas por el/la aspirante en el Sistema Unico de Beneficiarios de Educacion Superior.
• En estos casos las solicitudes, no serán tomadas en cuenta durante el proceso de selección.
Una vez cancelada la solicitud no será posible realizarla nuevamente durante la actual convocatoria.
</t>
    </r>
  </si>
  <si>
    <t>A la Coordinación Nacional de Becas Bienestar Benito Juarez le corresponde:
1. Verificar que las y los becarios hayan realizado el proceso correspondiente para dar continuidad a la entrega de sus becas.
2. Calificar la solicitud de beca de los/as aspirantes para identificar aquellas que cumplen con los requisitos y en su caso, con los criterios de priorización establecidos en esta convocatoria.
3. Publicar los folios de la solicitud de los/las aspirantes que resulten beneficiados en la página electrónica.
4. Realizar el pago de la beca, conforme a la disponibilidad presupuestal para el ejercicio fiscal 2020.
1. Verificar que las y los becarios hayan realizado el proceso correspondiente para dar continuidad a la entrega de sus becas.
2. Calificar la solicitud de beca de los/as aspirantes para identificar aquellas que cumplen con los requisitos y en su caso, con los criterios de priorización establecidos en esta convocatoria.
3. Publicar los folios de la solicitud de los/las aspirantes que resulten beneficiados en la página electrónica.
4. Realizar el pago de la beca, conforme a la disponibilidad presupuestal para el ejercicio fiscal 2020.</t>
  </si>
  <si>
    <t>CONTRALORÍA SOCIAL Participa en el cumplimiento de las metas y acciones comprometidas en el Programa, así como en vigilar la correcta aplicación de los recursos públicos asignados al mismo.</t>
  </si>
  <si>
    <t>La Coordinacion Nacional de Bienestar Benito Juarez notificará al/a la becario/a, a través del Sistema Unico de Beneficiarios de Educacion Superior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Rrealizará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Coordinacion de Becas  CANCELARÁ LA BECA.
**. Para el caso de los/as alumnos/as cuyo depósito de un centavo sea “rechazado”, la notificará dicha situación a través del Sistema Unico de Beneficiarios de Educacion Superior,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t>
  </si>
  <si>
    <t>La Coordinacion nacional revisará a través del Sistema Unico de Beneficiarios de Educacion Superior la solicitud de beca y el cuestionario socioeconómico del/de la aspirante para identificar si cumplen con los requisitos y en su caso, criterios de priorización.
**La Cordinacion Nacional Becas Bienestar Benito Juarez, publicará los resultados de la convocatoria, especificando el número de folio de la solicitud de beca de los/as aspirantes en la página electrónica https://subes.becasbenitojuarez.gob.mx/ el 27 de marzo de 2020.
** Para recibir el pago de la beca, los/as aspirantes que resulten beneficiados/as tendrán la obligación de capturar correctamente en el SUBES (https://subes.becasbenitojuarez.gob.mx/) del 26 de febrero al 31 de marzo de 2020, la CLABE Interbancaria</t>
  </si>
  <si>
    <t>Centro de Atención CiudadanaJ:
Tel: 800 500 5050
De lunes a viernes de 09:00 a 18:00 horas
Correo electrónico:
Atención a IPES:
elisaacuna@becasbenitojuarez.gob.mx
Atención a estudiantes: manutencion@becasbenitojuarez.gob.mx</t>
  </si>
  <si>
    <t xml:space="preserve"> Convocatoría difundida por la coordinación nacional de becas "Elisa Acuña"</t>
  </si>
  <si>
    <t>Convocatoría difundida por la coordinación nacional de becas "Elisa Acuña"</t>
  </si>
  <si>
    <t>Oficina de Becas</t>
  </si>
  <si>
    <t>Oficina de Becas
Jefatura de Servicios Escolares</t>
  </si>
  <si>
    <t>http://www.cegaipslp.org.mx/HV2020Tres.nsf/nombre_de_la_vista/5C8D1D388EC2A01F862588E3001C050E/$File/Hipervinculo+A84FXXA_AI.docx</t>
  </si>
  <si>
    <t>http://www.cegaipslp.org.mx/HV2020Tres.nsf/nombre_de_la_vista/DB533773510966E4862588E3001BD48E/$File/Hipervinculo+A84FXXA.docx</t>
  </si>
  <si>
    <t>http://www.cegaipslp.org.mx/HV2020Tres.nsf/nombre_de_la_vista/A65E733A55F04C6D862588E3001C7385/$File/Hipervinculo+A84FXXA_AR.docx</t>
  </si>
  <si>
    <t>http://www.cegaipslp.org.mx/HV2020Tres.nsf/nombre_de_la_vista/05C22A22D9D29958862588E3001C8E28/$File/Hipervinculo+A84FXXA_W.docx</t>
  </si>
  <si>
    <r>
      <t xml:space="preserve">Contribuir a que los jóvenes de escasos recursos de todo el país continúen oportunamente sus estudios en el nivel superior, evitando así la deserción escolar.                                                             </t>
    </r>
    <r>
      <rPr>
        <b/>
        <sz val="11"/>
        <color indexed="8"/>
        <rFont val="Calibri"/>
        <family val="2"/>
        <scheme val="minor"/>
      </rPr>
      <t xml:space="preserve">  (El contenido publicado en este apartado, se extrajo de la convocatoria de Jovénes Escribiendo el Futuro; difundida por la coordinación nacional de becas "Elisa Acuña")</t>
    </r>
  </si>
  <si>
    <t>Fomentar la permanencia y la continuación de sus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</si>
</sst>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b/>
      <sz val="10"/>
      <color indexed="9"/>
      <name val="Arial"/>
      <family val="2"/>
    </font>
    <font>
      <b/>
      <sz val="10"/>
      <color indexed="8"/>
      <name val="Arial"/>
      <family val="2"/>
    </font>
    <font>
      <b/>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3" tint="0.79998168889431442"/>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1" xfId="0" applyBorder="1"/>
    <xf numFmtId="0" fontId="1" fillId="2" borderId="1" xfId="0" applyFont="1" applyFill="1" applyBorder="1" applyAlignment="1">
      <alignment horizontal="center" vertical="center" wrapText="1"/>
    </xf>
    <xf numFmtId="0" fontId="0" fillId="0" borderId="1" xfId="0" applyBorder="1" applyAlignment="1">
      <alignment vertical="center" wrapText="1"/>
    </xf>
    <xf numFmtId="0" fontId="1" fillId="2" borderId="2" xfId="0" applyFont="1" applyFill="1" applyBorder="1" applyAlignment="1">
      <alignment horizontal="center" wrapText="1"/>
    </xf>
    <xf numFmtId="0" fontId="0" fillId="0" borderId="1" xfId="0" applyBorder="1" applyAlignment="1">
      <alignment horizontal="left"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left" vertical="center" wrapText="1"/>
    </xf>
    <xf numFmtId="14" fontId="2" fillId="0" borderId="1" xfId="0" applyNumberFormat="1" applyFont="1" applyFill="1" applyBorder="1" applyAlignment="1">
      <alignment horizontal="center" vertical="center" wrapText="1"/>
    </xf>
    <xf numFmtId="0" fontId="2" fillId="0" borderId="1" xfId="0" applyFont="1" applyFill="1" applyBorder="1" applyAlignment="1">
      <alignment horizontal="center" vertical="center" wrapText="1"/>
    </xf>
    <xf numFmtId="0" fontId="3" fillId="0" borderId="1" xfId="1" applyFill="1" applyBorder="1" applyAlignment="1">
      <alignment horizontal="center" vertical="center" wrapText="1"/>
    </xf>
    <xf numFmtId="0" fontId="2" fillId="0" borderId="1" xfId="0" applyFont="1" applyFill="1" applyBorder="1" applyAlignment="1">
      <alignment horizontal="left" vertical="center" wrapText="1"/>
    </xf>
    <xf numFmtId="0" fontId="2" fillId="0" borderId="0" xfId="0" applyFont="1" applyFill="1" applyAlignment="1">
      <alignment horizontal="center" vertical="center" wrapText="1"/>
    </xf>
    <xf numFmtId="14" fontId="0" fillId="0" borderId="1" xfId="0" applyNumberFormat="1" applyFill="1" applyBorder="1"/>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4" borderId="0" xfId="0" applyFont="1" applyFill="1" applyAlignment="1">
      <alignment horizontal="center" vertical="center" wrapText="1"/>
    </xf>
    <xf numFmtId="1" fontId="2" fillId="0" borderId="1" xfId="2" applyNumberFormat="1" applyFont="1" applyFill="1" applyBorder="1" applyAlignment="1">
      <alignment horizontal="center" vertical="center" wrapText="1"/>
    </xf>
    <xf numFmtId="44" fontId="2" fillId="0" borderId="1" xfId="2" applyFont="1" applyFill="1" applyBorder="1" applyAlignment="1">
      <alignment horizontal="center" vertical="center" wrapText="1"/>
    </xf>
    <xf numFmtId="0" fontId="5" fillId="0" borderId="1" xfId="1"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17" fontId="2" fillId="0" borderId="1" xfId="0" applyNumberFormat="1" applyFont="1" applyFill="1" applyBorder="1" applyAlignment="1" applyProtection="1">
      <alignment horizontal="center" vertical="center" wrapText="1"/>
    </xf>
    <xf numFmtId="0" fontId="2" fillId="0" borderId="0" xfId="0" applyFont="1" applyFill="1" applyAlignment="1">
      <alignment horizontal="left" vertical="center" wrapText="1"/>
    </xf>
    <xf numFmtId="0" fontId="3" fillId="0" borderId="1" xfId="1" applyBorder="1" applyAlignment="1">
      <alignment horizontal="center" vertical="center" wrapText="1"/>
    </xf>
    <xf numFmtId="0" fontId="7" fillId="0"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1D3DDC46123E1E2886258610005A0418/$File/Convocatoria+de+Beca+Manutencion_Federal_2020-I.pdf" TargetMode="External"/><Relationship Id="rId7" Type="http://schemas.openxmlformats.org/officeDocument/2006/relationships/hyperlink" Target="http://www.cegaipslp.org.mx/HV2020Tres.nsf/nombre_de_la_vista/A65E733A55F04C6D862588E3001C7385/$File/Hipervinculo+A84FXXA_AR.docx" TargetMode="External"/><Relationship Id="rId2" Type="http://schemas.openxmlformats.org/officeDocument/2006/relationships/hyperlink" Target="http://www.cegaipslp.org.mx/HV2020Dos.nsf/nombre_de_la_vista/F798D96161ECE1C286258610004CCAF0/$File/CONVOCATORIA_JEF-FEBRERO_2020+(1).pdf" TargetMode="External"/><Relationship Id="rId1" Type="http://schemas.openxmlformats.org/officeDocument/2006/relationships/hyperlink" Target="http://www.cegaipslp.org.mx/HV2020Dos.nsf/nombre_de_la_vista/95C618C5263423D68625861000544985/$File/DECRETO_JEF31MAY2019.pdf" TargetMode="External"/><Relationship Id="rId6" Type="http://schemas.openxmlformats.org/officeDocument/2006/relationships/hyperlink" Target="http://www.cegaipslp.org.mx/HV2020Tres.nsf/nombre_de_la_vista/A65E733A55F04C6D862588E3001C7385/$File/Hipervinculo+A84FXXA_AR.docx" TargetMode="External"/><Relationship Id="rId5" Type="http://schemas.openxmlformats.org/officeDocument/2006/relationships/hyperlink" Target="http://www.cegaipslp.org.mx/HV2020Tres.nsf/nombre_de_la_vista/5C8D1D388EC2A01F862588E3001C050E/$File/Hipervinculo+A84FXXA_AI.docx" TargetMode="External"/><Relationship Id="rId4" Type="http://schemas.openxmlformats.org/officeDocument/2006/relationships/hyperlink" Target="https://www.dof.gob.mx/nota_detalle.php?codigo=5583052&amp;fecha=29/12/2019"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5C8D1D388EC2A01F862588E3001C050E/$File/Hipervinculo+A84FXXA_AI.docx" TargetMode="External"/><Relationship Id="rId1" Type="http://schemas.openxmlformats.org/officeDocument/2006/relationships/hyperlink" Target="http://www.cegaipslp.org.mx/HV2020Tres.nsf/nombre_de_la_vista/5C8D1D388EC2A01F862588E3001C050E/$File/Hipervinculo+A84FXXA_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353"/>
  <sheetViews>
    <sheetView tabSelected="1" topLeftCell="A2" zoomScale="85" zoomScaleNormal="85" workbookViewId="0">
      <selection activeCell="AI8" sqref="AI8"/>
    </sheetView>
  </sheetViews>
  <sheetFormatPr baseColWidth="10" defaultColWidth="9.140625" defaultRowHeight="12.75" x14ac:dyDescent="0.25"/>
  <cols>
    <col min="1" max="1" width="12.42578125" style="20" customWidth="1"/>
    <col min="2" max="2" width="25.42578125" style="10" customWidth="1"/>
    <col min="3" max="3" width="24.7109375" style="10" customWidth="1"/>
    <col min="4" max="4" width="23.28515625" style="10" customWidth="1"/>
    <col min="5" max="5" width="21.85546875" style="10" customWidth="1"/>
    <col min="6" max="6" width="32.85546875" style="10" customWidth="1"/>
    <col min="7" max="7" width="27.140625" style="10" customWidth="1"/>
    <col min="8" max="8" width="28" style="10" customWidth="1"/>
    <col min="9" max="9" width="33" style="10" customWidth="1"/>
    <col min="10" max="10" width="50.140625" style="10" customWidth="1"/>
    <col min="11" max="11" width="30.140625" style="10" customWidth="1"/>
    <col min="12" max="12" width="21" style="10" bestFit="1" customWidth="1"/>
    <col min="13" max="13" width="23.140625" style="10" bestFit="1" customWidth="1"/>
    <col min="14" max="14" width="77.28515625" style="10" customWidth="1"/>
    <col min="15" max="15" width="46" style="10" bestFit="1" customWidth="1"/>
    <col min="16" max="16" width="28" style="10" customWidth="1"/>
    <col min="17" max="17" width="22.5703125" style="10" customWidth="1"/>
    <col min="18" max="18" width="22.85546875" style="10" customWidth="1"/>
    <col min="19" max="19" width="15.42578125" style="10" customWidth="1"/>
    <col min="20" max="20" width="18.7109375" style="10" customWidth="1"/>
    <col min="21" max="21" width="18.140625" style="10" customWidth="1"/>
    <col min="22" max="22" width="21.28515625" style="10" customWidth="1"/>
    <col min="23" max="23" width="27.5703125" style="10" customWidth="1"/>
    <col min="24" max="24" width="23" style="10" customWidth="1"/>
    <col min="25" max="25" width="51.140625" style="11" customWidth="1"/>
    <col min="26" max="26" width="94.85546875" style="11" customWidth="1"/>
    <col min="27" max="27" width="41.7109375" style="10" bestFit="1" customWidth="1"/>
    <col min="28" max="28" width="42.140625" style="10" bestFit="1" customWidth="1"/>
    <col min="29" max="29" width="29.85546875" style="10" customWidth="1"/>
    <col min="30" max="30" width="23.140625" style="10" customWidth="1"/>
    <col min="31" max="31" width="31.7109375" style="10" customWidth="1"/>
    <col min="32" max="32" width="15.42578125" style="10" bestFit="1" customWidth="1"/>
    <col min="33" max="33" width="23.42578125" style="10" bestFit="1" customWidth="1"/>
    <col min="34" max="34" width="22.7109375" style="10" bestFit="1" customWidth="1"/>
    <col min="35" max="35" width="24.5703125" style="10" customWidth="1"/>
    <col min="36" max="36" width="26.85546875" style="10" customWidth="1"/>
    <col min="37" max="37" width="31.5703125" style="10" customWidth="1"/>
    <col min="38" max="38" width="26.28515625" style="10" bestFit="1" customWidth="1"/>
    <col min="39" max="39" width="25.140625" style="10" customWidth="1"/>
    <col min="40" max="40" width="38.7109375" style="10" customWidth="1"/>
    <col min="41" max="41" width="23.7109375" style="10" customWidth="1"/>
    <col min="42" max="42" width="28.85546875" style="10" bestFit="1" customWidth="1"/>
    <col min="43" max="43" width="39.140625" style="10" customWidth="1"/>
    <col min="44" max="44" width="41.140625" style="10" customWidth="1"/>
    <col min="45" max="45" width="30.42578125" style="10" customWidth="1"/>
    <col min="46" max="46" width="17.5703125" style="10" bestFit="1" customWidth="1"/>
    <col min="47" max="47" width="20" style="10" bestFit="1" customWidth="1"/>
    <col min="48" max="48" width="12.140625" style="18" bestFit="1" customWidth="1"/>
    <col min="49" max="16384" width="9.140625" style="10"/>
  </cols>
  <sheetData>
    <row r="1" spans="1:48" hidden="1" x14ac:dyDescent="0.25">
      <c r="A1" s="20" t="s">
        <v>0</v>
      </c>
    </row>
    <row r="2" spans="1:48" x14ac:dyDescent="0.25">
      <c r="A2" s="29" t="s">
        <v>1</v>
      </c>
      <c r="B2" s="30"/>
      <c r="C2" s="30"/>
      <c r="D2" s="29" t="s">
        <v>2</v>
      </c>
      <c r="E2" s="30"/>
      <c r="F2" s="30"/>
      <c r="G2" s="29" t="s">
        <v>3</v>
      </c>
      <c r="H2" s="30"/>
      <c r="I2" s="30"/>
    </row>
    <row r="3" spans="1:48" ht="50.25" customHeight="1" x14ac:dyDescent="0.25">
      <c r="A3" s="31" t="s">
        <v>4</v>
      </c>
      <c r="B3" s="30"/>
      <c r="C3" s="30"/>
      <c r="D3" s="31" t="s">
        <v>5</v>
      </c>
      <c r="E3" s="30"/>
      <c r="F3" s="30"/>
      <c r="G3" s="31" t="s">
        <v>6</v>
      </c>
      <c r="H3" s="30"/>
      <c r="I3" s="30"/>
    </row>
    <row r="4" spans="1:48" hidden="1" x14ac:dyDescent="0.25">
      <c r="A4" s="20" t="s">
        <v>7</v>
      </c>
      <c r="B4" s="10" t="s">
        <v>8</v>
      </c>
      <c r="C4" s="10" t="s">
        <v>8</v>
      </c>
      <c r="D4" s="10" t="s">
        <v>9</v>
      </c>
      <c r="E4" s="10" t="s">
        <v>10</v>
      </c>
      <c r="F4" s="10" t="s">
        <v>9</v>
      </c>
      <c r="G4" s="10" t="s">
        <v>7</v>
      </c>
      <c r="H4" s="10" t="s">
        <v>7</v>
      </c>
      <c r="I4" s="10" t="s">
        <v>7</v>
      </c>
      <c r="J4" s="10" t="s">
        <v>11</v>
      </c>
      <c r="K4" s="10" t="s">
        <v>9</v>
      </c>
      <c r="L4" s="10" t="s">
        <v>8</v>
      </c>
      <c r="M4" s="10" t="s">
        <v>8</v>
      </c>
      <c r="N4" s="10" t="s">
        <v>10</v>
      </c>
      <c r="O4" s="10" t="s">
        <v>12</v>
      </c>
      <c r="P4" s="10" t="s">
        <v>13</v>
      </c>
      <c r="Q4" s="10" t="s">
        <v>10</v>
      </c>
      <c r="R4" s="10" t="s">
        <v>14</v>
      </c>
      <c r="S4" s="10" t="s">
        <v>14</v>
      </c>
      <c r="T4" s="10" t="s">
        <v>14</v>
      </c>
      <c r="U4" s="10" t="s">
        <v>14</v>
      </c>
      <c r="V4" s="10" t="s">
        <v>14</v>
      </c>
      <c r="W4" s="10" t="s">
        <v>11</v>
      </c>
      <c r="X4" s="10" t="s">
        <v>11</v>
      </c>
      <c r="Y4" s="11" t="s">
        <v>10</v>
      </c>
      <c r="Z4" s="11" t="s">
        <v>10</v>
      </c>
      <c r="AA4" s="10" t="s">
        <v>10</v>
      </c>
      <c r="AB4" s="10" t="s">
        <v>10</v>
      </c>
      <c r="AC4" s="10" t="s">
        <v>10</v>
      </c>
      <c r="AD4" s="10" t="s">
        <v>10</v>
      </c>
      <c r="AE4" s="10" t="s">
        <v>10</v>
      </c>
      <c r="AF4" s="10" t="s">
        <v>7</v>
      </c>
      <c r="AG4" s="10" t="s">
        <v>10</v>
      </c>
      <c r="AH4" s="10" t="s">
        <v>10</v>
      </c>
      <c r="AI4" s="10" t="s">
        <v>11</v>
      </c>
      <c r="AJ4" s="10" t="s">
        <v>10</v>
      </c>
      <c r="AK4" s="10" t="s">
        <v>12</v>
      </c>
      <c r="AL4" s="10" t="s">
        <v>10</v>
      </c>
      <c r="AM4" s="10" t="s">
        <v>9</v>
      </c>
      <c r="AN4" s="10" t="s">
        <v>10</v>
      </c>
      <c r="AO4" s="10" t="s">
        <v>9</v>
      </c>
      <c r="AP4" s="10" t="s">
        <v>11</v>
      </c>
      <c r="AQ4" s="10" t="s">
        <v>12</v>
      </c>
      <c r="AR4" s="10" t="s">
        <v>11</v>
      </c>
      <c r="AS4" s="10" t="s">
        <v>10</v>
      </c>
      <c r="AT4" s="10" t="s">
        <v>8</v>
      </c>
      <c r="AU4" s="10" t="s">
        <v>15</v>
      </c>
      <c r="AV4" s="18" t="s">
        <v>16</v>
      </c>
    </row>
    <row r="5" spans="1:48" hidden="1" x14ac:dyDescent="0.25">
      <c r="A5" s="20" t="s">
        <v>17</v>
      </c>
      <c r="B5" s="10" t="s">
        <v>18</v>
      </c>
      <c r="C5" s="10" t="s">
        <v>19</v>
      </c>
      <c r="D5" s="10" t="s">
        <v>20</v>
      </c>
      <c r="E5" s="10" t="s">
        <v>21</v>
      </c>
      <c r="F5" s="10" t="s">
        <v>22</v>
      </c>
      <c r="G5" s="10" t="s">
        <v>23</v>
      </c>
      <c r="H5" s="10" t="s">
        <v>24</v>
      </c>
      <c r="I5" s="10" t="s">
        <v>25</v>
      </c>
      <c r="J5" s="10" t="s">
        <v>26</v>
      </c>
      <c r="K5" s="10" t="s">
        <v>27</v>
      </c>
      <c r="L5" s="10" t="s">
        <v>28</v>
      </c>
      <c r="M5" s="10" t="s">
        <v>29</v>
      </c>
      <c r="N5" s="10" t="s">
        <v>30</v>
      </c>
      <c r="O5" s="10" t="s">
        <v>31</v>
      </c>
      <c r="P5" s="10" t="s">
        <v>32</v>
      </c>
      <c r="Q5" s="10" t="s">
        <v>33</v>
      </c>
      <c r="R5" s="10" t="s">
        <v>34</v>
      </c>
      <c r="S5" s="10" t="s">
        <v>35</v>
      </c>
      <c r="T5" s="10" t="s">
        <v>36</v>
      </c>
      <c r="U5" s="10" t="s">
        <v>37</v>
      </c>
      <c r="V5" s="10" t="s">
        <v>38</v>
      </c>
      <c r="W5" s="10" t="s">
        <v>39</v>
      </c>
      <c r="X5" s="10" t="s">
        <v>40</v>
      </c>
      <c r="Y5" s="11" t="s">
        <v>41</v>
      </c>
      <c r="Z5" s="11" t="s">
        <v>42</v>
      </c>
      <c r="AA5" s="10" t="s">
        <v>43</v>
      </c>
      <c r="AB5" s="10" t="s">
        <v>44</v>
      </c>
      <c r="AC5" s="10" t="s">
        <v>45</v>
      </c>
      <c r="AD5" s="10" t="s">
        <v>46</v>
      </c>
      <c r="AE5" s="10" t="s">
        <v>47</v>
      </c>
      <c r="AF5" s="10" t="s">
        <v>48</v>
      </c>
      <c r="AG5" s="10" t="s">
        <v>49</v>
      </c>
      <c r="AH5" s="10" t="s">
        <v>50</v>
      </c>
      <c r="AI5" s="10" t="s">
        <v>51</v>
      </c>
      <c r="AJ5" s="10" t="s">
        <v>52</v>
      </c>
      <c r="AK5" s="10" t="s">
        <v>53</v>
      </c>
      <c r="AL5" s="10" t="s">
        <v>54</v>
      </c>
      <c r="AM5" s="10" t="s">
        <v>55</v>
      </c>
      <c r="AN5" s="10" t="s">
        <v>56</v>
      </c>
      <c r="AO5" s="10" t="s">
        <v>57</v>
      </c>
      <c r="AP5" s="10" t="s">
        <v>58</v>
      </c>
      <c r="AQ5" s="10" t="s">
        <v>59</v>
      </c>
      <c r="AR5" s="10" t="s">
        <v>60</v>
      </c>
      <c r="AS5" s="10" t="s">
        <v>61</v>
      </c>
      <c r="AT5" s="10" t="s">
        <v>62</v>
      </c>
      <c r="AU5" s="10" t="s">
        <v>63</v>
      </c>
      <c r="AV5" s="18" t="s">
        <v>64</v>
      </c>
    </row>
    <row r="6" spans="1:48" x14ac:dyDescent="0.25">
      <c r="A6" s="29" t="s">
        <v>65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36.75" customHeight="1" x14ac:dyDescent="0.25">
      <c r="A7" s="19" t="s">
        <v>66</v>
      </c>
      <c r="B7" s="9" t="s">
        <v>67</v>
      </c>
      <c r="C7" s="9" t="s">
        <v>68</v>
      </c>
      <c r="D7" s="9" t="s">
        <v>69</v>
      </c>
      <c r="E7" s="9" t="s">
        <v>70</v>
      </c>
      <c r="F7" s="9" t="s">
        <v>71</v>
      </c>
      <c r="G7" s="9" t="s">
        <v>72</v>
      </c>
      <c r="H7" s="9" t="s">
        <v>73</v>
      </c>
      <c r="I7" s="9" t="s">
        <v>74</v>
      </c>
      <c r="J7" s="9" t="s">
        <v>75</v>
      </c>
      <c r="K7" s="9" t="s">
        <v>76</v>
      </c>
      <c r="L7" s="9" t="s">
        <v>77</v>
      </c>
      <c r="M7" s="9" t="s">
        <v>78</v>
      </c>
      <c r="N7" s="9" t="s">
        <v>79</v>
      </c>
      <c r="O7" s="9" t="s">
        <v>80</v>
      </c>
      <c r="P7" s="9" t="s">
        <v>81</v>
      </c>
      <c r="Q7" s="9" t="s">
        <v>82</v>
      </c>
      <c r="R7" s="9" t="s">
        <v>83</v>
      </c>
      <c r="S7" s="9" t="s">
        <v>84</v>
      </c>
      <c r="T7" s="9" t="s">
        <v>85</v>
      </c>
      <c r="U7" s="9" t="s">
        <v>86</v>
      </c>
      <c r="V7" s="9" t="s">
        <v>87</v>
      </c>
      <c r="W7" s="9" t="s">
        <v>88</v>
      </c>
      <c r="X7" s="9" t="s">
        <v>89</v>
      </c>
      <c r="Y7" s="9" t="s">
        <v>90</v>
      </c>
      <c r="Z7" s="9" t="s">
        <v>91</v>
      </c>
      <c r="AA7" s="9" t="s">
        <v>92</v>
      </c>
      <c r="AB7" s="9" t="s">
        <v>93</v>
      </c>
      <c r="AC7" s="9" t="s">
        <v>94</v>
      </c>
      <c r="AD7" s="9" t="s">
        <v>95</v>
      </c>
      <c r="AE7" s="9" t="s">
        <v>96</v>
      </c>
      <c r="AF7" s="9" t="s">
        <v>97</v>
      </c>
      <c r="AG7" s="9" t="s">
        <v>98</v>
      </c>
      <c r="AH7" s="9" t="s">
        <v>99</v>
      </c>
      <c r="AI7" s="9" t="s">
        <v>100</v>
      </c>
      <c r="AJ7" s="9" t="s">
        <v>101</v>
      </c>
      <c r="AK7" s="9" t="s">
        <v>102</v>
      </c>
      <c r="AL7" s="9" t="s">
        <v>103</v>
      </c>
      <c r="AM7" s="9" t="s">
        <v>104</v>
      </c>
      <c r="AN7" s="9" t="s">
        <v>105</v>
      </c>
      <c r="AO7" s="9" t="s">
        <v>106</v>
      </c>
      <c r="AP7" s="9" t="s">
        <v>107</v>
      </c>
      <c r="AQ7" s="9" t="s">
        <v>108</v>
      </c>
      <c r="AR7" s="9" t="s">
        <v>109</v>
      </c>
      <c r="AS7" s="9" t="s">
        <v>110</v>
      </c>
      <c r="AT7" s="9" t="s">
        <v>111</v>
      </c>
      <c r="AU7" s="9" t="s">
        <v>112</v>
      </c>
      <c r="AV7" s="19" t="s">
        <v>113</v>
      </c>
    </row>
    <row r="8" spans="1:48" s="16" customFormat="1" ht="238.5" customHeight="1" x14ac:dyDescent="0.25">
      <c r="A8" s="13">
        <v>2020</v>
      </c>
      <c r="B8" s="12">
        <v>43862</v>
      </c>
      <c r="C8" s="12">
        <v>43890</v>
      </c>
      <c r="D8" s="13" t="s">
        <v>114</v>
      </c>
      <c r="E8" s="13" t="s">
        <v>163</v>
      </c>
      <c r="F8" s="13" t="s">
        <v>120</v>
      </c>
      <c r="G8" s="13" t="s">
        <v>160</v>
      </c>
      <c r="H8" s="13" t="s">
        <v>191</v>
      </c>
      <c r="I8" s="28" t="s">
        <v>189</v>
      </c>
      <c r="J8" s="14" t="s">
        <v>176</v>
      </c>
      <c r="K8" s="13" t="s">
        <v>119</v>
      </c>
      <c r="L8" s="12">
        <v>43865</v>
      </c>
      <c r="M8" s="12">
        <v>43947</v>
      </c>
      <c r="N8" s="15" t="s">
        <v>178</v>
      </c>
      <c r="O8" s="13">
        <v>1</v>
      </c>
      <c r="P8" s="13">
        <v>0</v>
      </c>
      <c r="Q8" s="13" t="s">
        <v>177</v>
      </c>
      <c r="R8" s="13">
        <v>9225600</v>
      </c>
      <c r="S8" s="13">
        <v>0</v>
      </c>
      <c r="T8" s="21">
        <v>9225600</v>
      </c>
      <c r="U8" s="13">
        <v>0</v>
      </c>
      <c r="V8" s="13">
        <v>0</v>
      </c>
      <c r="W8" s="27" t="s">
        <v>196</v>
      </c>
      <c r="X8" s="27" t="s">
        <v>194</v>
      </c>
      <c r="Y8" s="15" t="s">
        <v>165</v>
      </c>
      <c r="Z8" s="15" t="s">
        <v>172</v>
      </c>
      <c r="AA8" s="22">
        <v>9600</v>
      </c>
      <c r="AB8" s="22">
        <v>9600</v>
      </c>
      <c r="AC8" s="23" t="s">
        <v>168</v>
      </c>
      <c r="AD8" s="23" t="s">
        <v>182</v>
      </c>
      <c r="AE8" s="24" t="s">
        <v>183</v>
      </c>
      <c r="AF8" s="25">
        <v>43862</v>
      </c>
      <c r="AG8" s="13" t="s">
        <v>174</v>
      </c>
      <c r="AH8" s="15" t="s">
        <v>184</v>
      </c>
      <c r="AI8" s="32" t="s">
        <v>193</v>
      </c>
      <c r="AJ8" s="13" t="s">
        <v>161</v>
      </c>
      <c r="AK8" s="13">
        <v>1</v>
      </c>
      <c r="AL8" s="13" t="s">
        <v>185</v>
      </c>
      <c r="AM8" s="13" t="s">
        <v>120</v>
      </c>
      <c r="AN8" s="13" t="s">
        <v>161</v>
      </c>
      <c r="AO8" s="13" t="s">
        <v>121</v>
      </c>
      <c r="AP8" s="14" t="s">
        <v>179</v>
      </c>
      <c r="AQ8" s="13">
        <v>1</v>
      </c>
      <c r="AR8" s="27" t="s">
        <v>195</v>
      </c>
      <c r="AS8" s="13" t="s">
        <v>192</v>
      </c>
      <c r="AT8" s="12">
        <v>44856</v>
      </c>
      <c r="AU8" s="12">
        <v>44856</v>
      </c>
      <c r="AV8" s="13" t="s">
        <v>161</v>
      </c>
    </row>
    <row r="9" spans="1:48" s="16" customFormat="1" ht="245.25" customHeight="1" x14ac:dyDescent="0.25">
      <c r="A9" s="13">
        <v>2020</v>
      </c>
      <c r="B9" s="12">
        <v>43862</v>
      </c>
      <c r="C9" s="12">
        <v>43890</v>
      </c>
      <c r="D9" s="13" t="s">
        <v>114</v>
      </c>
      <c r="E9" s="13" t="s">
        <v>166</v>
      </c>
      <c r="F9" s="13" t="s">
        <v>120</v>
      </c>
      <c r="G9" s="13" t="s">
        <v>160</v>
      </c>
      <c r="H9" s="13" t="s">
        <v>191</v>
      </c>
      <c r="I9" s="13" t="s">
        <v>190</v>
      </c>
      <c r="J9" s="14" t="s">
        <v>180</v>
      </c>
      <c r="K9" s="13" t="s">
        <v>119</v>
      </c>
      <c r="L9" s="12">
        <v>43887</v>
      </c>
      <c r="M9" s="12">
        <v>43937</v>
      </c>
      <c r="N9" s="15" t="s">
        <v>167</v>
      </c>
      <c r="O9" s="13">
        <v>2</v>
      </c>
      <c r="P9" s="13">
        <v>0</v>
      </c>
      <c r="Q9" s="13" t="s">
        <v>164</v>
      </c>
      <c r="R9" s="13">
        <v>0</v>
      </c>
      <c r="S9" s="13">
        <v>0</v>
      </c>
      <c r="T9" s="22">
        <v>288000</v>
      </c>
      <c r="U9" s="13">
        <v>0</v>
      </c>
      <c r="V9" s="13">
        <v>0</v>
      </c>
      <c r="W9" s="27" t="s">
        <v>196</v>
      </c>
      <c r="X9" s="27" t="s">
        <v>194</v>
      </c>
      <c r="Y9" s="15" t="s">
        <v>170</v>
      </c>
      <c r="Z9" s="15" t="s">
        <v>173</v>
      </c>
      <c r="AA9" s="22">
        <v>9000</v>
      </c>
      <c r="AB9" s="22">
        <v>9000</v>
      </c>
      <c r="AC9" s="13" t="s">
        <v>171</v>
      </c>
      <c r="AD9" s="13" t="s">
        <v>188</v>
      </c>
      <c r="AE9" s="13" t="s">
        <v>186</v>
      </c>
      <c r="AF9" s="25">
        <v>43862</v>
      </c>
      <c r="AG9" s="15" t="s">
        <v>175</v>
      </c>
      <c r="AH9" s="13" t="s">
        <v>187</v>
      </c>
      <c r="AI9" s="27" t="s">
        <v>193</v>
      </c>
      <c r="AJ9" s="13" t="s">
        <v>161</v>
      </c>
      <c r="AK9" s="13">
        <v>2</v>
      </c>
      <c r="AL9" s="13" t="s">
        <v>169</v>
      </c>
      <c r="AM9" s="13" t="s">
        <v>120</v>
      </c>
      <c r="AN9" s="13" t="s">
        <v>161</v>
      </c>
      <c r="AO9" s="13" t="s">
        <v>121</v>
      </c>
      <c r="AP9" s="14" t="s">
        <v>181</v>
      </c>
      <c r="AQ9" s="13">
        <v>2</v>
      </c>
      <c r="AR9" s="27" t="s">
        <v>195</v>
      </c>
      <c r="AS9" s="13" t="s">
        <v>192</v>
      </c>
      <c r="AT9" s="12">
        <v>44856</v>
      </c>
      <c r="AU9" s="12">
        <v>44856</v>
      </c>
      <c r="AV9" s="13" t="s">
        <v>161</v>
      </c>
    </row>
    <row r="10" spans="1:48" s="16" customFormat="1" x14ac:dyDescent="0.25">
      <c r="Y10" s="26"/>
      <c r="Z10" s="26"/>
    </row>
    <row r="11" spans="1:48" s="16" customFormat="1" x14ac:dyDescent="0.25">
      <c r="Y11" s="26"/>
      <c r="Z11" s="26"/>
    </row>
    <row r="12" spans="1:48" s="16" customFormat="1" x14ac:dyDescent="0.25">
      <c r="Y12" s="26"/>
      <c r="Z12" s="26"/>
    </row>
    <row r="13" spans="1:48" s="16" customFormat="1" x14ac:dyDescent="0.25">
      <c r="Y13" s="26"/>
      <c r="Z13" s="26"/>
    </row>
    <row r="14" spans="1:48" s="16" customFormat="1" x14ac:dyDescent="0.25">
      <c r="Y14" s="26"/>
      <c r="Z14" s="26"/>
    </row>
    <row r="15" spans="1:48" s="16" customFormat="1" x14ac:dyDescent="0.25">
      <c r="Y15" s="26"/>
      <c r="Z15" s="26"/>
    </row>
    <row r="16" spans="1:48" s="16" customFormat="1" x14ac:dyDescent="0.25">
      <c r="Y16" s="26"/>
      <c r="Z16" s="26"/>
    </row>
    <row r="17" spans="25:26" s="16" customFormat="1" x14ac:dyDescent="0.25">
      <c r="Y17" s="26"/>
      <c r="Z17" s="26"/>
    </row>
    <row r="18" spans="25:26" s="16" customFormat="1" x14ac:dyDescent="0.25">
      <c r="Y18" s="26"/>
      <c r="Z18" s="26"/>
    </row>
    <row r="19" spans="25:26" s="16" customFormat="1" x14ac:dyDescent="0.25">
      <c r="Y19" s="26"/>
      <c r="Z19" s="26"/>
    </row>
    <row r="20" spans="25:26" s="16" customFormat="1" x14ac:dyDescent="0.25">
      <c r="Y20" s="26"/>
      <c r="Z20" s="26"/>
    </row>
    <row r="21" spans="25:26" s="16" customFormat="1" x14ac:dyDescent="0.25">
      <c r="Y21" s="26"/>
      <c r="Z21" s="26"/>
    </row>
    <row r="22" spans="25:26" s="16" customFormat="1" x14ac:dyDescent="0.25">
      <c r="Y22" s="26"/>
      <c r="Z22" s="26"/>
    </row>
    <row r="23" spans="25:26" s="16" customFormat="1" x14ac:dyDescent="0.25">
      <c r="Y23" s="26"/>
      <c r="Z23" s="26"/>
    </row>
    <row r="24" spans="25:26" s="16" customFormat="1" x14ac:dyDescent="0.25">
      <c r="Y24" s="26"/>
      <c r="Z24" s="26"/>
    </row>
    <row r="25" spans="25:26" s="16" customFormat="1" x14ac:dyDescent="0.25">
      <c r="Y25" s="26"/>
      <c r="Z25" s="26"/>
    </row>
    <row r="26" spans="25:26" s="16" customFormat="1" x14ac:dyDescent="0.25">
      <c r="Y26" s="26"/>
      <c r="Z26" s="26"/>
    </row>
    <row r="27" spans="25:26" s="16" customFormat="1" x14ac:dyDescent="0.25">
      <c r="Y27" s="26"/>
      <c r="Z27" s="26"/>
    </row>
    <row r="28" spans="25:26" s="16" customFormat="1" x14ac:dyDescent="0.25">
      <c r="Y28" s="26"/>
      <c r="Z28" s="26"/>
    </row>
    <row r="29" spans="25:26" s="16" customFormat="1" x14ac:dyDescent="0.25">
      <c r="Y29" s="26"/>
      <c r="Z29" s="26"/>
    </row>
    <row r="30" spans="25:26" s="16" customFormat="1" x14ac:dyDescent="0.25">
      <c r="Y30" s="26"/>
      <c r="Z30" s="26"/>
    </row>
    <row r="31" spans="25:26" s="16" customFormat="1" x14ac:dyDescent="0.25">
      <c r="Y31" s="26"/>
      <c r="Z31" s="26"/>
    </row>
    <row r="32" spans="25:26" s="16" customFormat="1" x14ac:dyDescent="0.25">
      <c r="Y32" s="26"/>
      <c r="Z32" s="26"/>
    </row>
    <row r="33" spans="25:26" s="16" customFormat="1" x14ac:dyDescent="0.25">
      <c r="Y33" s="26"/>
      <c r="Z33" s="26"/>
    </row>
    <row r="34" spans="25:26" s="16" customFormat="1" x14ac:dyDescent="0.25">
      <c r="Y34" s="26"/>
      <c r="Z34" s="26"/>
    </row>
    <row r="35" spans="25:26" s="16" customFormat="1" x14ac:dyDescent="0.25">
      <c r="Y35" s="26"/>
      <c r="Z35" s="26"/>
    </row>
    <row r="36" spans="25:26" s="16" customFormat="1" x14ac:dyDescent="0.25">
      <c r="Y36" s="26"/>
      <c r="Z36" s="26"/>
    </row>
    <row r="37" spans="25:26" s="16" customFormat="1" x14ac:dyDescent="0.25">
      <c r="Y37" s="26"/>
      <c r="Z37" s="26"/>
    </row>
    <row r="38" spans="25:26" s="16" customFormat="1" x14ac:dyDescent="0.25">
      <c r="Y38" s="26"/>
      <c r="Z38" s="26"/>
    </row>
    <row r="39" spans="25:26" s="16" customFormat="1" x14ac:dyDescent="0.25">
      <c r="Y39" s="26"/>
      <c r="Z39" s="26"/>
    </row>
    <row r="40" spans="25:26" s="16" customFormat="1" x14ac:dyDescent="0.25">
      <c r="Y40" s="26"/>
      <c r="Z40" s="26"/>
    </row>
    <row r="41" spans="25:26" s="16" customFormat="1" x14ac:dyDescent="0.25">
      <c r="Y41" s="26"/>
      <c r="Z41" s="26"/>
    </row>
    <row r="42" spans="25:26" s="16" customFormat="1" x14ac:dyDescent="0.25">
      <c r="Y42" s="26"/>
      <c r="Z42" s="26"/>
    </row>
    <row r="43" spans="25:26" s="16" customFormat="1" x14ac:dyDescent="0.25">
      <c r="Y43" s="26"/>
      <c r="Z43" s="26"/>
    </row>
    <row r="44" spans="25:26" s="16" customFormat="1" x14ac:dyDescent="0.25">
      <c r="Y44" s="26"/>
      <c r="Z44" s="26"/>
    </row>
    <row r="45" spans="25:26" s="16" customFormat="1" x14ac:dyDescent="0.25">
      <c r="Y45" s="26"/>
      <c r="Z45" s="26"/>
    </row>
    <row r="46" spans="25:26" s="16" customFormat="1" x14ac:dyDescent="0.25">
      <c r="Y46" s="26"/>
      <c r="Z46" s="26"/>
    </row>
    <row r="47" spans="25:26" s="16" customFormat="1" x14ac:dyDescent="0.25">
      <c r="Y47" s="26"/>
      <c r="Z47" s="26"/>
    </row>
    <row r="48" spans="25:26" s="16" customFormat="1" x14ac:dyDescent="0.25">
      <c r="Y48" s="26"/>
      <c r="Z48" s="26"/>
    </row>
    <row r="49" spans="25:26" s="16" customFormat="1" x14ac:dyDescent="0.25">
      <c r="Y49" s="26"/>
      <c r="Z49" s="26"/>
    </row>
    <row r="50" spans="25:26" s="16" customFormat="1" x14ac:dyDescent="0.25">
      <c r="Y50" s="26"/>
      <c r="Z50" s="26"/>
    </row>
    <row r="51" spans="25:26" s="16" customFormat="1" x14ac:dyDescent="0.25">
      <c r="Y51" s="26"/>
      <c r="Z51" s="26"/>
    </row>
    <row r="52" spans="25:26" s="16" customFormat="1" x14ac:dyDescent="0.25">
      <c r="Y52" s="26"/>
      <c r="Z52" s="26"/>
    </row>
    <row r="53" spans="25:26" s="16" customFormat="1" x14ac:dyDescent="0.25">
      <c r="Y53" s="26"/>
      <c r="Z53" s="26"/>
    </row>
    <row r="54" spans="25:26" s="16" customFormat="1" x14ac:dyDescent="0.25">
      <c r="Y54" s="26"/>
      <c r="Z54" s="26"/>
    </row>
    <row r="55" spans="25:26" s="16" customFormat="1" x14ac:dyDescent="0.25">
      <c r="Y55" s="26"/>
      <c r="Z55" s="26"/>
    </row>
    <row r="56" spans="25:26" s="16" customFormat="1" x14ac:dyDescent="0.25">
      <c r="Y56" s="26"/>
      <c r="Z56" s="26"/>
    </row>
    <row r="57" spans="25:26" s="16" customFormat="1" x14ac:dyDescent="0.25">
      <c r="Y57" s="26"/>
      <c r="Z57" s="26"/>
    </row>
    <row r="58" spans="25:26" s="16" customFormat="1" x14ac:dyDescent="0.25">
      <c r="Y58" s="26"/>
      <c r="Z58" s="26"/>
    </row>
    <row r="59" spans="25:26" s="16" customFormat="1" x14ac:dyDescent="0.25">
      <c r="Y59" s="26"/>
      <c r="Z59" s="26"/>
    </row>
    <row r="60" spans="25:26" s="16" customFormat="1" x14ac:dyDescent="0.25">
      <c r="Y60" s="26"/>
      <c r="Z60" s="26"/>
    </row>
    <row r="61" spans="25:26" s="16" customFormat="1" x14ac:dyDescent="0.25">
      <c r="Y61" s="26"/>
      <c r="Z61" s="26"/>
    </row>
    <row r="62" spans="25:26" s="16" customFormat="1" x14ac:dyDescent="0.25">
      <c r="Y62" s="26"/>
      <c r="Z62" s="26"/>
    </row>
    <row r="63" spans="25:26" s="16" customFormat="1" x14ac:dyDescent="0.25">
      <c r="Y63" s="26"/>
      <c r="Z63" s="26"/>
    </row>
    <row r="64" spans="25:26" s="16" customFormat="1" x14ac:dyDescent="0.25">
      <c r="Y64" s="26"/>
      <c r="Z64" s="26"/>
    </row>
    <row r="65" spans="25:26" s="16" customFormat="1" x14ac:dyDescent="0.25">
      <c r="Y65" s="26"/>
      <c r="Z65" s="26"/>
    </row>
    <row r="66" spans="25:26" s="16" customFormat="1" x14ac:dyDescent="0.25">
      <c r="Y66" s="26"/>
      <c r="Z66" s="26"/>
    </row>
    <row r="67" spans="25:26" s="16" customFormat="1" x14ac:dyDescent="0.25">
      <c r="Y67" s="26"/>
      <c r="Z67" s="26"/>
    </row>
    <row r="68" spans="25:26" s="16" customFormat="1" x14ac:dyDescent="0.25">
      <c r="Y68" s="26"/>
      <c r="Z68" s="26"/>
    </row>
    <row r="69" spans="25:26" s="16" customFormat="1" x14ac:dyDescent="0.25">
      <c r="Y69" s="26"/>
      <c r="Z69" s="26"/>
    </row>
    <row r="70" spans="25:26" s="16" customFormat="1" x14ac:dyDescent="0.25">
      <c r="Y70" s="26"/>
      <c r="Z70" s="26"/>
    </row>
    <row r="71" spans="25:26" s="16" customFormat="1" x14ac:dyDescent="0.25">
      <c r="Y71" s="26"/>
      <c r="Z71" s="26"/>
    </row>
    <row r="72" spans="25:26" s="16" customFormat="1" x14ac:dyDescent="0.25">
      <c r="Y72" s="26"/>
      <c r="Z72" s="26"/>
    </row>
    <row r="73" spans="25:26" s="16" customFormat="1" x14ac:dyDescent="0.25">
      <c r="Y73" s="26"/>
      <c r="Z73" s="26"/>
    </row>
    <row r="74" spans="25:26" s="16" customFormat="1" x14ac:dyDescent="0.25">
      <c r="Y74" s="26"/>
      <c r="Z74" s="26"/>
    </row>
    <row r="75" spans="25:26" s="16" customFormat="1" x14ac:dyDescent="0.25">
      <c r="Y75" s="26"/>
      <c r="Z75" s="26"/>
    </row>
    <row r="76" spans="25:26" s="16" customFormat="1" x14ac:dyDescent="0.25">
      <c r="Y76" s="26"/>
      <c r="Z76" s="26"/>
    </row>
    <row r="77" spans="25:26" s="16" customFormat="1" x14ac:dyDescent="0.25">
      <c r="Y77" s="26"/>
      <c r="Z77" s="26"/>
    </row>
    <row r="78" spans="25:26" s="16" customFormat="1" x14ac:dyDescent="0.25">
      <c r="Y78" s="26"/>
      <c r="Z78" s="26"/>
    </row>
    <row r="79" spans="25:26" s="16" customFormat="1" x14ac:dyDescent="0.25">
      <c r="Y79" s="26"/>
      <c r="Z79" s="26"/>
    </row>
    <row r="80" spans="25:26" s="16" customFormat="1" x14ac:dyDescent="0.25">
      <c r="Y80" s="26"/>
      <c r="Z80" s="26"/>
    </row>
    <row r="81" spans="25:26" s="16" customFormat="1" x14ac:dyDescent="0.25">
      <c r="Y81" s="26"/>
      <c r="Z81" s="26"/>
    </row>
    <row r="82" spans="25:26" s="16" customFormat="1" x14ac:dyDescent="0.25">
      <c r="Y82" s="26"/>
      <c r="Z82" s="26"/>
    </row>
    <row r="83" spans="25:26" s="16" customFormat="1" x14ac:dyDescent="0.25">
      <c r="Y83" s="26"/>
      <c r="Z83" s="26"/>
    </row>
    <row r="84" spans="25:26" s="16" customFormat="1" x14ac:dyDescent="0.25">
      <c r="Y84" s="26"/>
      <c r="Z84" s="26"/>
    </row>
    <row r="85" spans="25:26" s="16" customFormat="1" x14ac:dyDescent="0.25">
      <c r="Y85" s="26"/>
      <c r="Z85" s="26"/>
    </row>
    <row r="86" spans="25:26" s="16" customFormat="1" x14ac:dyDescent="0.25">
      <c r="Y86" s="26"/>
      <c r="Z86" s="26"/>
    </row>
    <row r="87" spans="25:26" s="16" customFormat="1" x14ac:dyDescent="0.25">
      <c r="Y87" s="26"/>
      <c r="Z87" s="26"/>
    </row>
    <row r="88" spans="25:26" s="16" customFormat="1" x14ac:dyDescent="0.25">
      <c r="Y88" s="26"/>
      <c r="Z88" s="26"/>
    </row>
    <row r="89" spans="25:26" s="16" customFormat="1" x14ac:dyDescent="0.25">
      <c r="Y89" s="26"/>
      <c r="Z89" s="26"/>
    </row>
    <row r="90" spans="25:26" s="16" customFormat="1" x14ac:dyDescent="0.25">
      <c r="Y90" s="26"/>
      <c r="Z90" s="26"/>
    </row>
    <row r="91" spans="25:26" s="16" customFormat="1" x14ac:dyDescent="0.25">
      <c r="Y91" s="26"/>
      <c r="Z91" s="26"/>
    </row>
    <row r="92" spans="25:26" s="16" customFormat="1" x14ac:dyDescent="0.25">
      <c r="Y92" s="26"/>
      <c r="Z92" s="26"/>
    </row>
    <row r="93" spans="25:26" s="16" customFormat="1" x14ac:dyDescent="0.25">
      <c r="Y93" s="26"/>
      <c r="Z93" s="26"/>
    </row>
    <row r="94" spans="25:26" s="16" customFormat="1" x14ac:dyDescent="0.25">
      <c r="Y94" s="26"/>
      <c r="Z94" s="26"/>
    </row>
    <row r="95" spans="25:26" s="16" customFormat="1" x14ac:dyDescent="0.25">
      <c r="Y95" s="26"/>
      <c r="Z95" s="26"/>
    </row>
    <row r="96" spans="25:26" s="16" customFormat="1" x14ac:dyDescent="0.25">
      <c r="Y96" s="26"/>
      <c r="Z96" s="26"/>
    </row>
    <row r="97" spans="25:26" s="16" customFormat="1" x14ac:dyDescent="0.25">
      <c r="Y97" s="26"/>
      <c r="Z97" s="26"/>
    </row>
    <row r="98" spans="25:26" s="16" customFormat="1" x14ac:dyDescent="0.25">
      <c r="Y98" s="26"/>
      <c r="Z98" s="26"/>
    </row>
    <row r="99" spans="25:26" s="16" customFormat="1" x14ac:dyDescent="0.25">
      <c r="Y99" s="26"/>
      <c r="Z99" s="26"/>
    </row>
    <row r="100" spans="25:26" s="16" customFormat="1" x14ac:dyDescent="0.25">
      <c r="Y100" s="26"/>
      <c r="Z100" s="26"/>
    </row>
    <row r="101" spans="25:26" s="16" customFormat="1" x14ac:dyDescent="0.25">
      <c r="Y101" s="26"/>
      <c r="Z101" s="26"/>
    </row>
    <row r="102" spans="25:26" s="16" customFormat="1" x14ac:dyDescent="0.25">
      <c r="Y102" s="26"/>
      <c r="Z102" s="26"/>
    </row>
    <row r="103" spans="25:26" s="16" customFormat="1" x14ac:dyDescent="0.25">
      <c r="Y103" s="26"/>
      <c r="Z103" s="26"/>
    </row>
    <row r="104" spans="25:26" s="16" customFormat="1" x14ac:dyDescent="0.25">
      <c r="Y104" s="26"/>
      <c r="Z104" s="26"/>
    </row>
    <row r="105" spans="25:26" s="16" customFormat="1" x14ac:dyDescent="0.25">
      <c r="Y105" s="26"/>
      <c r="Z105" s="26"/>
    </row>
    <row r="106" spans="25:26" s="16" customFormat="1" x14ac:dyDescent="0.25">
      <c r="Y106" s="26"/>
      <c r="Z106" s="26"/>
    </row>
    <row r="107" spans="25:26" s="16" customFormat="1" x14ac:dyDescent="0.25">
      <c r="Y107" s="26"/>
      <c r="Z107" s="26"/>
    </row>
    <row r="108" spans="25:26" s="16" customFormat="1" x14ac:dyDescent="0.25">
      <c r="Y108" s="26"/>
      <c r="Z108" s="26"/>
    </row>
    <row r="109" spans="25:26" s="16" customFormat="1" x14ac:dyDescent="0.25">
      <c r="Y109" s="26"/>
      <c r="Z109" s="26"/>
    </row>
    <row r="110" spans="25:26" s="16" customFormat="1" x14ac:dyDescent="0.25">
      <c r="Y110" s="26"/>
      <c r="Z110" s="26"/>
    </row>
    <row r="111" spans="25:26" s="16" customFormat="1" x14ac:dyDescent="0.25">
      <c r="Y111" s="26"/>
      <c r="Z111" s="26"/>
    </row>
    <row r="112" spans="25:26" s="16" customFormat="1" x14ac:dyDescent="0.25">
      <c r="Y112" s="26"/>
      <c r="Z112" s="26"/>
    </row>
    <row r="113" spans="25:26" s="16" customFormat="1" x14ac:dyDescent="0.25">
      <c r="Y113" s="26"/>
      <c r="Z113" s="26"/>
    </row>
    <row r="114" spans="25:26" s="16" customFormat="1" x14ac:dyDescent="0.25">
      <c r="Y114" s="26"/>
      <c r="Z114" s="26"/>
    </row>
    <row r="115" spans="25:26" s="16" customFormat="1" x14ac:dyDescent="0.25">
      <c r="Y115" s="26"/>
      <c r="Z115" s="26"/>
    </row>
    <row r="116" spans="25:26" s="16" customFormat="1" x14ac:dyDescent="0.25">
      <c r="Y116" s="26"/>
      <c r="Z116" s="26"/>
    </row>
    <row r="117" spans="25:26" s="16" customFormat="1" x14ac:dyDescent="0.25">
      <c r="Y117" s="26"/>
      <c r="Z117" s="26"/>
    </row>
    <row r="118" spans="25:26" s="16" customFormat="1" x14ac:dyDescent="0.25">
      <c r="Y118" s="26"/>
      <c r="Z118" s="26"/>
    </row>
    <row r="119" spans="25:26" s="16" customFormat="1" x14ac:dyDescent="0.25">
      <c r="Y119" s="26"/>
      <c r="Z119" s="26"/>
    </row>
    <row r="120" spans="25:26" s="16" customFormat="1" x14ac:dyDescent="0.25">
      <c r="Y120" s="26"/>
      <c r="Z120" s="26"/>
    </row>
    <row r="121" spans="25:26" s="16" customFormat="1" x14ac:dyDescent="0.25">
      <c r="Y121" s="26"/>
      <c r="Z121" s="26"/>
    </row>
    <row r="122" spans="25:26" s="16" customFormat="1" x14ac:dyDescent="0.25">
      <c r="Y122" s="26"/>
      <c r="Z122" s="26"/>
    </row>
    <row r="123" spans="25:26" s="16" customFormat="1" x14ac:dyDescent="0.25">
      <c r="Y123" s="26"/>
      <c r="Z123" s="26"/>
    </row>
    <row r="124" spans="25:26" s="16" customFormat="1" x14ac:dyDescent="0.25">
      <c r="Y124" s="26"/>
      <c r="Z124" s="26"/>
    </row>
    <row r="125" spans="25:26" s="16" customFormat="1" x14ac:dyDescent="0.25">
      <c r="Y125" s="26"/>
      <c r="Z125" s="26"/>
    </row>
    <row r="126" spans="25:26" s="16" customFormat="1" x14ac:dyDescent="0.25">
      <c r="Y126" s="26"/>
      <c r="Z126" s="26"/>
    </row>
    <row r="127" spans="25:26" s="16" customFormat="1" x14ac:dyDescent="0.25">
      <c r="Y127" s="26"/>
      <c r="Z127" s="26"/>
    </row>
    <row r="128" spans="25:26" s="16" customFormat="1" x14ac:dyDescent="0.25">
      <c r="Y128" s="26"/>
      <c r="Z128" s="26"/>
    </row>
    <row r="129" spans="25:26" s="16" customFormat="1" x14ac:dyDescent="0.25">
      <c r="Y129" s="26"/>
      <c r="Z129" s="26"/>
    </row>
    <row r="130" spans="25:26" s="16" customFormat="1" x14ac:dyDescent="0.25">
      <c r="Y130" s="26"/>
      <c r="Z130" s="26"/>
    </row>
    <row r="131" spans="25:26" s="16" customFormat="1" x14ac:dyDescent="0.25">
      <c r="Y131" s="26"/>
      <c r="Z131" s="26"/>
    </row>
    <row r="132" spans="25:26" s="16" customFormat="1" x14ac:dyDescent="0.25">
      <c r="Y132" s="26"/>
      <c r="Z132" s="26"/>
    </row>
    <row r="133" spans="25:26" s="16" customFormat="1" x14ac:dyDescent="0.25">
      <c r="Y133" s="26"/>
      <c r="Z133" s="26"/>
    </row>
    <row r="134" spans="25:26" s="16" customFormat="1" x14ac:dyDescent="0.25">
      <c r="Y134" s="26"/>
      <c r="Z134" s="26"/>
    </row>
    <row r="135" spans="25:26" s="16" customFormat="1" x14ac:dyDescent="0.25">
      <c r="Y135" s="26"/>
      <c r="Z135" s="26"/>
    </row>
    <row r="136" spans="25:26" s="16" customFormat="1" x14ac:dyDescent="0.25">
      <c r="Y136" s="26"/>
      <c r="Z136" s="26"/>
    </row>
    <row r="137" spans="25:26" s="16" customFormat="1" x14ac:dyDescent="0.25">
      <c r="Y137" s="26"/>
      <c r="Z137" s="26"/>
    </row>
    <row r="138" spans="25:26" s="16" customFormat="1" x14ac:dyDescent="0.25">
      <c r="Y138" s="26"/>
      <c r="Z138" s="26"/>
    </row>
    <row r="139" spans="25:26" s="16" customFormat="1" x14ac:dyDescent="0.25">
      <c r="Y139" s="26"/>
      <c r="Z139" s="26"/>
    </row>
    <row r="140" spans="25:26" s="16" customFormat="1" x14ac:dyDescent="0.25">
      <c r="Y140" s="26"/>
      <c r="Z140" s="26"/>
    </row>
    <row r="141" spans="25:26" s="16" customFormat="1" x14ac:dyDescent="0.25">
      <c r="Y141" s="26"/>
      <c r="Z141" s="26"/>
    </row>
    <row r="142" spans="25:26" s="16" customFormat="1" x14ac:dyDescent="0.25">
      <c r="Y142" s="26"/>
      <c r="Z142" s="26"/>
    </row>
    <row r="143" spans="25:26" s="16" customFormat="1" x14ac:dyDescent="0.25">
      <c r="Y143" s="26"/>
      <c r="Z143" s="26"/>
    </row>
    <row r="144" spans="25:26" s="16" customFormat="1" x14ac:dyDescent="0.25">
      <c r="Y144" s="26"/>
      <c r="Z144" s="26"/>
    </row>
    <row r="145" spans="25:26" s="16" customFormat="1" x14ac:dyDescent="0.25">
      <c r="Y145" s="26"/>
      <c r="Z145" s="26"/>
    </row>
    <row r="146" spans="25:26" s="16" customFormat="1" x14ac:dyDescent="0.25">
      <c r="Y146" s="26"/>
      <c r="Z146" s="26"/>
    </row>
    <row r="147" spans="25:26" s="16" customFormat="1" x14ac:dyDescent="0.25">
      <c r="Y147" s="26"/>
      <c r="Z147" s="26"/>
    </row>
    <row r="148" spans="25:26" s="16" customFormat="1" x14ac:dyDescent="0.25">
      <c r="Y148" s="26"/>
      <c r="Z148" s="26"/>
    </row>
    <row r="149" spans="25:26" s="16" customFormat="1" x14ac:dyDescent="0.25">
      <c r="Y149" s="26"/>
      <c r="Z149" s="26"/>
    </row>
    <row r="150" spans="25:26" s="16" customFormat="1" x14ac:dyDescent="0.25">
      <c r="Y150" s="26"/>
      <c r="Z150" s="26"/>
    </row>
    <row r="151" spans="25:26" s="16" customFormat="1" x14ac:dyDescent="0.25">
      <c r="Y151" s="26"/>
      <c r="Z151" s="26"/>
    </row>
    <row r="152" spans="25:26" s="16" customFormat="1" x14ac:dyDescent="0.25">
      <c r="Y152" s="26"/>
      <c r="Z152" s="26"/>
    </row>
    <row r="153" spans="25:26" s="16" customFormat="1" x14ac:dyDescent="0.25">
      <c r="Y153" s="26"/>
      <c r="Z153" s="26"/>
    </row>
    <row r="154" spans="25:26" s="16" customFormat="1" x14ac:dyDescent="0.25">
      <c r="Y154" s="26"/>
      <c r="Z154" s="26"/>
    </row>
    <row r="155" spans="25:26" s="16" customFormat="1" x14ac:dyDescent="0.25">
      <c r="Y155" s="26"/>
      <c r="Z155" s="26"/>
    </row>
    <row r="156" spans="25:26" s="16" customFormat="1" x14ac:dyDescent="0.25">
      <c r="Y156" s="26"/>
      <c r="Z156" s="26"/>
    </row>
    <row r="157" spans="25:26" s="16" customFormat="1" x14ac:dyDescent="0.25">
      <c r="Y157" s="26"/>
      <c r="Z157" s="26"/>
    </row>
    <row r="158" spans="25:26" s="16" customFormat="1" x14ac:dyDescent="0.25">
      <c r="Y158" s="26"/>
      <c r="Z158" s="26"/>
    </row>
    <row r="159" spans="25:26" s="16" customFormat="1" x14ac:dyDescent="0.25">
      <c r="Y159" s="26"/>
      <c r="Z159" s="26"/>
    </row>
    <row r="160" spans="25:26" s="16" customFormat="1" x14ac:dyDescent="0.25">
      <c r="Y160" s="26"/>
      <c r="Z160" s="26"/>
    </row>
    <row r="161" spans="25:26" s="16" customFormat="1" x14ac:dyDescent="0.25">
      <c r="Y161" s="26"/>
      <c r="Z161" s="26"/>
    </row>
    <row r="162" spans="25:26" s="16" customFormat="1" x14ac:dyDescent="0.25">
      <c r="Y162" s="26"/>
      <c r="Z162" s="26"/>
    </row>
    <row r="163" spans="25:26" s="16" customFormat="1" x14ac:dyDescent="0.25">
      <c r="Y163" s="26"/>
      <c r="Z163" s="26"/>
    </row>
    <row r="164" spans="25:26" s="16" customFormat="1" x14ac:dyDescent="0.25">
      <c r="Y164" s="26"/>
      <c r="Z164" s="26"/>
    </row>
    <row r="165" spans="25:26" s="16" customFormat="1" x14ac:dyDescent="0.25">
      <c r="Y165" s="26"/>
      <c r="Z165" s="26"/>
    </row>
    <row r="166" spans="25:26" s="16" customFormat="1" x14ac:dyDescent="0.25">
      <c r="Y166" s="26"/>
      <c r="Z166" s="26"/>
    </row>
    <row r="167" spans="25:26" s="16" customFormat="1" x14ac:dyDescent="0.25">
      <c r="Y167" s="26"/>
      <c r="Z167" s="26"/>
    </row>
    <row r="168" spans="25:26" s="16" customFormat="1" x14ac:dyDescent="0.25">
      <c r="Y168" s="26"/>
      <c r="Z168" s="26"/>
    </row>
    <row r="169" spans="25:26" s="16" customFormat="1" x14ac:dyDescent="0.25">
      <c r="Y169" s="26"/>
      <c r="Z169" s="26"/>
    </row>
    <row r="170" spans="25:26" s="16" customFormat="1" x14ac:dyDescent="0.25">
      <c r="Y170" s="26"/>
      <c r="Z170" s="26"/>
    </row>
    <row r="171" spans="25:26" s="16" customFormat="1" x14ac:dyDescent="0.25">
      <c r="Y171" s="26"/>
      <c r="Z171" s="26"/>
    </row>
    <row r="172" spans="25:26" s="16" customFormat="1" x14ac:dyDescent="0.25">
      <c r="Y172" s="26"/>
      <c r="Z172" s="26"/>
    </row>
    <row r="173" spans="25:26" s="16" customFormat="1" x14ac:dyDescent="0.25">
      <c r="Y173" s="26"/>
      <c r="Z173" s="26"/>
    </row>
    <row r="174" spans="25:26" s="16" customFormat="1" x14ac:dyDescent="0.25">
      <c r="Y174" s="26"/>
      <c r="Z174" s="26"/>
    </row>
    <row r="175" spans="25:26" s="16" customFormat="1" x14ac:dyDescent="0.25">
      <c r="Y175" s="26"/>
      <c r="Z175" s="26"/>
    </row>
    <row r="176" spans="25:26" s="16" customFormat="1" x14ac:dyDescent="0.25">
      <c r="Y176" s="26"/>
      <c r="Z176" s="26"/>
    </row>
    <row r="177" spans="25:26" s="16" customFormat="1" x14ac:dyDescent="0.25">
      <c r="Y177" s="26"/>
      <c r="Z177" s="26"/>
    </row>
    <row r="178" spans="25:26" s="16" customFormat="1" x14ac:dyDescent="0.25">
      <c r="Y178" s="26"/>
      <c r="Z178" s="26"/>
    </row>
    <row r="179" spans="25:26" s="16" customFormat="1" x14ac:dyDescent="0.25">
      <c r="Y179" s="26"/>
      <c r="Z179" s="26"/>
    </row>
    <row r="180" spans="25:26" s="16" customFormat="1" x14ac:dyDescent="0.25">
      <c r="Y180" s="26"/>
      <c r="Z180" s="26"/>
    </row>
    <row r="181" spans="25:26" s="16" customFormat="1" x14ac:dyDescent="0.25">
      <c r="Y181" s="26"/>
      <c r="Z181" s="26"/>
    </row>
    <row r="182" spans="25:26" s="16" customFormat="1" x14ac:dyDescent="0.25">
      <c r="Y182" s="26"/>
      <c r="Z182" s="26"/>
    </row>
    <row r="183" spans="25:26" s="16" customFormat="1" x14ac:dyDescent="0.25">
      <c r="Y183" s="26"/>
      <c r="Z183" s="26"/>
    </row>
    <row r="184" spans="25:26" s="16" customFormat="1" x14ac:dyDescent="0.25">
      <c r="Y184" s="26"/>
      <c r="Z184" s="26"/>
    </row>
    <row r="185" spans="25:26" s="16" customFormat="1" x14ac:dyDescent="0.25">
      <c r="Y185" s="26"/>
      <c r="Z185" s="26"/>
    </row>
    <row r="186" spans="25:26" s="16" customFormat="1" x14ac:dyDescent="0.25">
      <c r="Y186" s="26"/>
      <c r="Z186" s="26"/>
    </row>
    <row r="187" spans="25:26" s="16" customFormat="1" x14ac:dyDescent="0.25">
      <c r="Y187" s="26"/>
      <c r="Z187" s="26"/>
    </row>
    <row r="188" spans="25:26" s="16" customFormat="1" x14ac:dyDescent="0.25">
      <c r="Y188" s="26"/>
      <c r="Z188" s="26"/>
    </row>
    <row r="189" spans="25:26" s="16" customFormat="1" x14ac:dyDescent="0.25">
      <c r="Y189" s="26"/>
      <c r="Z189" s="26"/>
    </row>
    <row r="190" spans="25:26" s="16" customFormat="1" x14ac:dyDescent="0.25">
      <c r="Y190" s="26"/>
      <c r="Z190" s="26"/>
    </row>
    <row r="191" spans="25:26" s="16" customFormat="1" x14ac:dyDescent="0.25">
      <c r="Y191" s="26"/>
      <c r="Z191" s="26"/>
    </row>
    <row r="192" spans="25:26" s="16" customFormat="1" x14ac:dyDescent="0.25">
      <c r="Y192" s="26"/>
      <c r="Z192" s="26"/>
    </row>
    <row r="193" spans="25:26" s="16" customFormat="1" x14ac:dyDescent="0.25">
      <c r="Y193" s="26"/>
      <c r="Z193" s="26"/>
    </row>
    <row r="194" spans="25:26" s="16" customFormat="1" x14ac:dyDescent="0.25">
      <c r="Y194" s="26"/>
      <c r="Z194" s="26"/>
    </row>
    <row r="195" spans="25:26" s="16" customFormat="1" x14ac:dyDescent="0.25">
      <c r="Y195" s="26"/>
      <c r="Z195" s="26"/>
    </row>
    <row r="196" spans="25:26" s="16" customFormat="1" x14ac:dyDescent="0.25">
      <c r="Y196" s="26"/>
      <c r="Z196" s="26"/>
    </row>
    <row r="197" spans="25:26" s="16" customFormat="1" x14ac:dyDescent="0.25">
      <c r="Y197" s="26"/>
      <c r="Z197" s="26"/>
    </row>
    <row r="198" spans="25:26" s="16" customFormat="1" x14ac:dyDescent="0.25">
      <c r="Y198" s="26"/>
      <c r="Z198" s="26"/>
    </row>
    <row r="199" spans="25:26" s="16" customFormat="1" x14ac:dyDescent="0.25">
      <c r="Y199" s="26"/>
      <c r="Z199" s="26"/>
    </row>
    <row r="200" spans="25:26" s="16" customFormat="1" x14ac:dyDescent="0.25">
      <c r="Y200" s="26"/>
      <c r="Z200" s="26"/>
    </row>
    <row r="201" spans="25:26" s="16" customFormat="1" x14ac:dyDescent="0.25">
      <c r="Y201" s="26"/>
      <c r="Z201" s="26"/>
    </row>
    <row r="202" spans="25:26" s="16" customFormat="1" x14ac:dyDescent="0.25">
      <c r="Y202" s="26"/>
      <c r="Z202" s="26"/>
    </row>
    <row r="203" spans="25:26" s="16" customFormat="1" x14ac:dyDescent="0.25">
      <c r="Y203" s="26"/>
      <c r="Z203" s="26"/>
    </row>
    <row r="204" spans="25:26" s="16" customFormat="1" x14ac:dyDescent="0.25">
      <c r="Y204" s="26"/>
      <c r="Z204" s="26"/>
    </row>
    <row r="205" spans="25:26" s="16" customFormat="1" x14ac:dyDescent="0.25">
      <c r="Y205" s="26"/>
      <c r="Z205" s="26"/>
    </row>
    <row r="206" spans="25:26" s="16" customFormat="1" x14ac:dyDescent="0.25">
      <c r="Y206" s="26"/>
      <c r="Z206" s="26"/>
    </row>
    <row r="207" spans="25:26" s="16" customFormat="1" x14ac:dyDescent="0.25">
      <c r="Y207" s="26"/>
      <c r="Z207" s="26"/>
    </row>
    <row r="208" spans="25:26" s="16" customFormat="1" x14ac:dyDescent="0.25">
      <c r="Y208" s="26"/>
      <c r="Z208" s="26"/>
    </row>
    <row r="209" spans="25:26" s="16" customFormat="1" x14ac:dyDescent="0.25">
      <c r="Y209" s="26"/>
      <c r="Z209" s="26"/>
    </row>
    <row r="210" spans="25:26" s="16" customFormat="1" x14ac:dyDescent="0.25">
      <c r="Y210" s="26"/>
      <c r="Z210" s="26"/>
    </row>
    <row r="211" spans="25:26" s="16" customFormat="1" x14ac:dyDescent="0.25">
      <c r="Y211" s="26"/>
      <c r="Z211" s="26"/>
    </row>
    <row r="212" spans="25:26" s="16" customFormat="1" x14ac:dyDescent="0.25">
      <c r="Y212" s="26"/>
      <c r="Z212" s="26"/>
    </row>
    <row r="213" spans="25:26" s="16" customFormat="1" x14ac:dyDescent="0.25">
      <c r="Y213" s="26"/>
      <c r="Z213" s="26"/>
    </row>
    <row r="214" spans="25:26" s="16" customFormat="1" x14ac:dyDescent="0.25">
      <c r="Y214" s="26"/>
      <c r="Z214" s="26"/>
    </row>
    <row r="215" spans="25:26" s="16" customFormat="1" x14ac:dyDescent="0.25">
      <c r="Y215" s="26"/>
      <c r="Z215" s="26"/>
    </row>
    <row r="216" spans="25:26" s="16" customFormat="1" x14ac:dyDescent="0.25">
      <c r="Y216" s="26"/>
      <c r="Z216" s="26"/>
    </row>
    <row r="217" spans="25:26" s="16" customFormat="1" x14ac:dyDescent="0.25">
      <c r="Y217" s="26"/>
      <c r="Z217" s="26"/>
    </row>
    <row r="218" spans="25:26" s="16" customFormat="1" x14ac:dyDescent="0.25">
      <c r="Y218" s="26"/>
      <c r="Z218" s="26"/>
    </row>
    <row r="219" spans="25:26" s="16" customFormat="1" x14ac:dyDescent="0.25">
      <c r="Y219" s="26"/>
      <c r="Z219" s="26"/>
    </row>
    <row r="220" spans="25:26" s="16" customFormat="1" x14ac:dyDescent="0.25">
      <c r="Y220" s="26"/>
      <c r="Z220" s="26"/>
    </row>
    <row r="221" spans="25:26" s="16" customFormat="1" x14ac:dyDescent="0.25">
      <c r="Y221" s="26"/>
      <c r="Z221" s="26"/>
    </row>
    <row r="222" spans="25:26" s="16" customFormat="1" x14ac:dyDescent="0.25">
      <c r="Y222" s="26"/>
      <c r="Z222" s="26"/>
    </row>
    <row r="223" spans="25:26" s="16" customFormat="1" x14ac:dyDescent="0.25">
      <c r="Y223" s="26"/>
      <c r="Z223" s="26"/>
    </row>
    <row r="224" spans="25:26" s="16" customFormat="1" x14ac:dyDescent="0.25">
      <c r="Y224" s="26"/>
      <c r="Z224" s="26"/>
    </row>
    <row r="225" spans="25:26" s="16" customFormat="1" x14ac:dyDescent="0.25">
      <c r="Y225" s="26"/>
      <c r="Z225" s="26"/>
    </row>
    <row r="226" spans="25:26" s="16" customFormat="1" x14ac:dyDescent="0.25">
      <c r="Y226" s="26"/>
      <c r="Z226" s="26"/>
    </row>
    <row r="227" spans="25:26" s="16" customFormat="1" x14ac:dyDescent="0.25">
      <c r="Y227" s="26"/>
      <c r="Z227" s="26"/>
    </row>
    <row r="228" spans="25:26" s="16" customFormat="1" x14ac:dyDescent="0.25">
      <c r="Y228" s="26"/>
      <c r="Z228" s="26"/>
    </row>
    <row r="229" spans="25:26" s="16" customFormat="1" x14ac:dyDescent="0.25">
      <c r="Y229" s="26"/>
      <c r="Z229" s="26"/>
    </row>
    <row r="230" spans="25:26" s="16" customFormat="1" x14ac:dyDescent="0.25">
      <c r="Y230" s="26"/>
      <c r="Z230" s="26"/>
    </row>
    <row r="231" spans="25:26" s="16" customFormat="1" x14ac:dyDescent="0.25">
      <c r="Y231" s="26"/>
      <c r="Z231" s="26"/>
    </row>
    <row r="232" spans="25:26" s="16" customFormat="1" x14ac:dyDescent="0.25">
      <c r="Y232" s="26"/>
      <c r="Z232" s="26"/>
    </row>
    <row r="233" spans="25:26" s="16" customFormat="1" x14ac:dyDescent="0.25">
      <c r="Y233" s="26"/>
      <c r="Z233" s="26"/>
    </row>
    <row r="234" spans="25:26" s="16" customFormat="1" x14ac:dyDescent="0.25">
      <c r="Y234" s="26"/>
      <c r="Z234" s="26"/>
    </row>
    <row r="235" spans="25:26" s="16" customFormat="1" x14ac:dyDescent="0.25">
      <c r="Y235" s="26"/>
      <c r="Z235" s="26"/>
    </row>
    <row r="236" spans="25:26" s="16" customFormat="1" x14ac:dyDescent="0.25">
      <c r="Y236" s="26"/>
      <c r="Z236" s="26"/>
    </row>
    <row r="237" spans="25:26" s="16" customFormat="1" x14ac:dyDescent="0.25">
      <c r="Y237" s="26"/>
      <c r="Z237" s="26"/>
    </row>
    <row r="238" spans="25:26" s="16" customFormat="1" x14ac:dyDescent="0.25">
      <c r="Y238" s="26"/>
      <c r="Z238" s="26"/>
    </row>
    <row r="239" spans="25:26" s="16" customFormat="1" x14ac:dyDescent="0.25">
      <c r="Y239" s="26"/>
      <c r="Z239" s="26"/>
    </row>
    <row r="240" spans="25:26" s="16" customFormat="1" x14ac:dyDescent="0.25">
      <c r="Y240" s="26"/>
      <c r="Z240" s="26"/>
    </row>
    <row r="241" spans="25:26" s="16" customFormat="1" x14ac:dyDescent="0.25">
      <c r="Y241" s="26"/>
      <c r="Z241" s="26"/>
    </row>
    <row r="242" spans="25:26" s="16" customFormat="1" x14ac:dyDescent="0.25">
      <c r="Y242" s="26"/>
      <c r="Z242" s="26"/>
    </row>
    <row r="243" spans="25:26" s="16" customFormat="1" x14ac:dyDescent="0.25">
      <c r="Y243" s="26"/>
      <c r="Z243" s="26"/>
    </row>
    <row r="244" spans="25:26" s="16" customFormat="1" x14ac:dyDescent="0.25">
      <c r="Y244" s="26"/>
      <c r="Z244" s="26"/>
    </row>
    <row r="245" spans="25:26" s="16" customFormat="1" x14ac:dyDescent="0.25">
      <c r="Y245" s="26"/>
      <c r="Z245" s="26"/>
    </row>
    <row r="246" spans="25:26" s="16" customFormat="1" x14ac:dyDescent="0.25">
      <c r="Y246" s="26"/>
      <c r="Z246" s="26"/>
    </row>
    <row r="247" spans="25:26" s="16" customFormat="1" x14ac:dyDescent="0.25">
      <c r="Y247" s="26"/>
      <c r="Z247" s="26"/>
    </row>
    <row r="248" spans="25:26" s="16" customFormat="1" x14ac:dyDescent="0.25">
      <c r="Y248" s="26"/>
      <c r="Z248" s="26"/>
    </row>
    <row r="249" spans="25:26" s="16" customFormat="1" x14ac:dyDescent="0.25">
      <c r="Y249" s="26"/>
      <c r="Z249" s="26"/>
    </row>
    <row r="250" spans="25:26" s="16" customFormat="1" x14ac:dyDescent="0.25">
      <c r="Y250" s="26"/>
      <c r="Z250" s="26"/>
    </row>
    <row r="251" spans="25:26" s="16" customFormat="1" x14ac:dyDescent="0.25">
      <c r="Y251" s="26"/>
      <c r="Z251" s="26"/>
    </row>
    <row r="252" spans="25:26" s="16" customFormat="1" x14ac:dyDescent="0.25">
      <c r="Y252" s="26"/>
      <c r="Z252" s="26"/>
    </row>
    <row r="253" spans="25:26" s="16" customFormat="1" x14ac:dyDescent="0.25">
      <c r="Y253" s="26"/>
      <c r="Z253" s="26"/>
    </row>
    <row r="254" spans="25:26" s="16" customFormat="1" x14ac:dyDescent="0.25">
      <c r="Y254" s="26"/>
      <c r="Z254" s="26"/>
    </row>
    <row r="255" spans="25:26" s="16" customFormat="1" x14ac:dyDescent="0.25">
      <c r="Y255" s="26"/>
      <c r="Z255" s="26"/>
    </row>
    <row r="256" spans="25:26" s="16" customFormat="1" x14ac:dyDescent="0.25">
      <c r="Y256" s="26"/>
      <c r="Z256" s="26"/>
    </row>
    <row r="257" spans="25:26" s="16" customFormat="1" x14ac:dyDescent="0.25">
      <c r="Y257" s="26"/>
      <c r="Z257" s="26"/>
    </row>
    <row r="258" spans="25:26" s="16" customFormat="1" x14ac:dyDescent="0.25">
      <c r="Y258" s="26"/>
      <c r="Z258" s="26"/>
    </row>
    <row r="259" spans="25:26" s="16" customFormat="1" x14ac:dyDescent="0.25">
      <c r="Y259" s="26"/>
      <c r="Z259" s="26"/>
    </row>
    <row r="260" spans="25:26" s="16" customFormat="1" x14ac:dyDescent="0.25">
      <c r="Y260" s="26"/>
      <c r="Z260" s="26"/>
    </row>
    <row r="261" spans="25:26" s="16" customFormat="1" x14ac:dyDescent="0.25">
      <c r="Y261" s="26"/>
      <c r="Z261" s="26"/>
    </row>
    <row r="262" spans="25:26" s="16" customFormat="1" x14ac:dyDescent="0.25">
      <c r="Y262" s="26"/>
      <c r="Z262" s="26"/>
    </row>
    <row r="263" spans="25:26" s="16" customFormat="1" x14ac:dyDescent="0.25">
      <c r="Y263" s="26"/>
      <c r="Z263" s="26"/>
    </row>
    <row r="264" spans="25:26" s="16" customFormat="1" x14ac:dyDescent="0.25">
      <c r="Y264" s="26"/>
      <c r="Z264" s="26"/>
    </row>
    <row r="265" spans="25:26" s="16" customFormat="1" x14ac:dyDescent="0.25">
      <c r="Y265" s="26"/>
      <c r="Z265" s="26"/>
    </row>
    <row r="266" spans="25:26" s="16" customFormat="1" x14ac:dyDescent="0.25">
      <c r="Y266" s="26"/>
      <c r="Z266" s="26"/>
    </row>
    <row r="267" spans="25:26" s="16" customFormat="1" x14ac:dyDescent="0.25">
      <c r="Y267" s="26"/>
      <c r="Z267" s="26"/>
    </row>
    <row r="268" spans="25:26" s="16" customFormat="1" x14ac:dyDescent="0.25">
      <c r="Y268" s="26"/>
      <c r="Z268" s="26"/>
    </row>
    <row r="269" spans="25:26" s="16" customFormat="1" x14ac:dyDescent="0.25">
      <c r="Y269" s="26"/>
      <c r="Z269" s="26"/>
    </row>
    <row r="270" spans="25:26" s="16" customFormat="1" x14ac:dyDescent="0.25">
      <c r="Y270" s="26"/>
      <c r="Z270" s="26"/>
    </row>
    <row r="271" spans="25:26" s="16" customFormat="1" x14ac:dyDescent="0.25">
      <c r="Y271" s="26"/>
      <c r="Z271" s="26"/>
    </row>
    <row r="272" spans="25:26" s="16" customFormat="1" x14ac:dyDescent="0.25">
      <c r="Y272" s="26"/>
      <c r="Z272" s="26"/>
    </row>
    <row r="273" spans="25:26" s="16" customFormat="1" x14ac:dyDescent="0.25">
      <c r="Y273" s="26"/>
      <c r="Z273" s="26"/>
    </row>
    <row r="274" spans="25:26" s="16" customFormat="1" x14ac:dyDescent="0.25">
      <c r="Y274" s="26"/>
      <c r="Z274" s="26"/>
    </row>
    <row r="275" spans="25:26" s="16" customFormat="1" x14ac:dyDescent="0.25">
      <c r="Y275" s="26"/>
      <c r="Z275" s="26"/>
    </row>
    <row r="276" spans="25:26" s="16" customFormat="1" x14ac:dyDescent="0.25">
      <c r="Y276" s="26"/>
      <c r="Z276" s="26"/>
    </row>
    <row r="277" spans="25:26" s="16" customFormat="1" x14ac:dyDescent="0.25">
      <c r="Y277" s="26"/>
      <c r="Z277" s="26"/>
    </row>
    <row r="278" spans="25:26" s="16" customFormat="1" x14ac:dyDescent="0.25">
      <c r="Y278" s="26"/>
      <c r="Z278" s="26"/>
    </row>
    <row r="279" spans="25:26" s="16" customFormat="1" x14ac:dyDescent="0.25">
      <c r="Y279" s="26"/>
      <c r="Z279" s="26"/>
    </row>
    <row r="280" spans="25:26" s="16" customFormat="1" x14ac:dyDescent="0.25">
      <c r="Y280" s="26"/>
      <c r="Z280" s="26"/>
    </row>
    <row r="281" spans="25:26" s="16" customFormat="1" x14ac:dyDescent="0.25">
      <c r="Y281" s="26"/>
      <c r="Z281" s="26"/>
    </row>
    <row r="282" spans="25:26" s="16" customFormat="1" x14ac:dyDescent="0.25">
      <c r="Y282" s="26"/>
      <c r="Z282" s="26"/>
    </row>
    <row r="283" spans="25:26" s="16" customFormat="1" x14ac:dyDescent="0.25">
      <c r="Y283" s="26"/>
      <c r="Z283" s="26"/>
    </row>
    <row r="284" spans="25:26" s="16" customFormat="1" x14ac:dyDescent="0.25">
      <c r="Y284" s="26"/>
      <c r="Z284" s="26"/>
    </row>
    <row r="285" spans="25:26" s="16" customFormat="1" x14ac:dyDescent="0.25">
      <c r="Y285" s="26"/>
      <c r="Z285" s="26"/>
    </row>
    <row r="286" spans="25:26" s="16" customFormat="1" x14ac:dyDescent="0.25">
      <c r="Y286" s="26"/>
      <c r="Z286" s="26"/>
    </row>
    <row r="287" spans="25:26" s="16" customFormat="1" x14ac:dyDescent="0.25">
      <c r="Y287" s="26"/>
      <c r="Z287" s="26"/>
    </row>
    <row r="288" spans="25:26" s="16" customFormat="1" x14ac:dyDescent="0.25">
      <c r="Y288" s="26"/>
      <c r="Z288" s="26"/>
    </row>
    <row r="289" spans="25:26" s="16" customFormat="1" x14ac:dyDescent="0.25">
      <c r="Y289" s="26"/>
      <c r="Z289" s="26"/>
    </row>
    <row r="290" spans="25:26" s="16" customFormat="1" x14ac:dyDescent="0.25">
      <c r="Y290" s="26"/>
      <c r="Z290" s="26"/>
    </row>
    <row r="291" spans="25:26" s="16" customFormat="1" x14ac:dyDescent="0.25">
      <c r="Y291" s="26"/>
      <c r="Z291" s="26"/>
    </row>
    <row r="292" spans="25:26" s="16" customFormat="1" x14ac:dyDescent="0.25">
      <c r="Y292" s="26"/>
      <c r="Z292" s="26"/>
    </row>
    <row r="293" spans="25:26" s="16" customFormat="1" x14ac:dyDescent="0.25">
      <c r="Y293" s="26"/>
      <c r="Z293" s="26"/>
    </row>
    <row r="294" spans="25:26" s="16" customFormat="1" x14ac:dyDescent="0.25">
      <c r="Y294" s="26"/>
      <c r="Z294" s="26"/>
    </row>
    <row r="295" spans="25:26" s="16" customFormat="1" x14ac:dyDescent="0.25">
      <c r="Y295" s="26"/>
      <c r="Z295" s="26"/>
    </row>
    <row r="296" spans="25:26" s="16" customFormat="1" x14ac:dyDescent="0.25">
      <c r="Y296" s="26"/>
      <c r="Z296" s="26"/>
    </row>
    <row r="297" spans="25:26" s="16" customFormat="1" x14ac:dyDescent="0.25">
      <c r="Y297" s="26"/>
      <c r="Z297" s="26"/>
    </row>
    <row r="298" spans="25:26" s="16" customFormat="1" x14ac:dyDescent="0.25">
      <c r="Y298" s="26"/>
      <c r="Z298" s="26"/>
    </row>
    <row r="299" spans="25:26" s="16" customFormat="1" x14ac:dyDescent="0.25">
      <c r="Y299" s="26"/>
      <c r="Z299" s="26"/>
    </row>
    <row r="300" spans="25:26" s="16" customFormat="1" x14ac:dyDescent="0.25">
      <c r="Y300" s="26"/>
      <c r="Z300" s="26"/>
    </row>
    <row r="301" spans="25:26" s="16" customFormat="1" x14ac:dyDescent="0.25">
      <c r="Y301" s="26"/>
      <c r="Z301" s="26"/>
    </row>
    <row r="302" spans="25:26" s="16" customFormat="1" x14ac:dyDescent="0.25">
      <c r="Y302" s="26"/>
      <c r="Z302" s="26"/>
    </row>
    <row r="303" spans="25:26" s="16" customFormat="1" x14ac:dyDescent="0.25">
      <c r="Y303" s="26"/>
      <c r="Z303" s="26"/>
    </row>
    <row r="304" spans="25:26" s="16" customFormat="1" x14ac:dyDescent="0.25">
      <c r="Y304" s="26"/>
      <c r="Z304" s="26"/>
    </row>
    <row r="305" spans="25:26" s="16" customFormat="1" x14ac:dyDescent="0.25">
      <c r="Y305" s="26"/>
      <c r="Z305" s="26"/>
    </row>
    <row r="306" spans="25:26" s="16" customFormat="1" x14ac:dyDescent="0.25">
      <c r="Y306" s="26"/>
      <c r="Z306" s="26"/>
    </row>
    <row r="307" spans="25:26" s="16" customFormat="1" x14ac:dyDescent="0.25">
      <c r="Y307" s="26"/>
      <c r="Z307" s="26"/>
    </row>
    <row r="308" spans="25:26" s="16" customFormat="1" x14ac:dyDescent="0.25">
      <c r="Y308" s="26"/>
      <c r="Z308" s="26"/>
    </row>
    <row r="309" spans="25:26" s="16" customFormat="1" x14ac:dyDescent="0.25">
      <c r="Y309" s="26"/>
      <c r="Z309" s="26"/>
    </row>
    <row r="310" spans="25:26" s="16" customFormat="1" x14ac:dyDescent="0.25">
      <c r="Y310" s="26"/>
      <c r="Z310" s="26"/>
    </row>
    <row r="311" spans="25:26" s="16" customFormat="1" x14ac:dyDescent="0.25">
      <c r="Y311" s="26"/>
      <c r="Z311" s="26"/>
    </row>
    <row r="312" spans="25:26" s="16" customFormat="1" x14ac:dyDescent="0.25">
      <c r="Y312" s="26"/>
      <c r="Z312" s="26"/>
    </row>
    <row r="313" spans="25:26" s="16" customFormat="1" x14ac:dyDescent="0.25">
      <c r="Y313" s="26"/>
      <c r="Z313" s="26"/>
    </row>
    <row r="314" spans="25:26" s="16" customFormat="1" x14ac:dyDescent="0.25">
      <c r="Y314" s="26"/>
      <c r="Z314" s="26"/>
    </row>
    <row r="315" spans="25:26" s="16" customFormat="1" x14ac:dyDescent="0.25">
      <c r="Y315" s="26"/>
      <c r="Z315" s="26"/>
    </row>
    <row r="316" spans="25:26" s="16" customFormat="1" x14ac:dyDescent="0.25">
      <c r="Y316" s="26"/>
      <c r="Z316" s="26"/>
    </row>
    <row r="317" spans="25:26" s="16" customFormat="1" x14ac:dyDescent="0.25">
      <c r="Y317" s="26"/>
      <c r="Z317" s="26"/>
    </row>
    <row r="318" spans="25:26" s="16" customFormat="1" x14ac:dyDescent="0.25">
      <c r="Y318" s="26"/>
      <c r="Z318" s="26"/>
    </row>
    <row r="319" spans="25:26" s="16" customFormat="1" x14ac:dyDescent="0.25">
      <c r="Y319" s="26"/>
      <c r="Z319" s="26"/>
    </row>
    <row r="320" spans="25:26" s="16" customFormat="1" x14ac:dyDescent="0.25">
      <c r="Y320" s="26"/>
      <c r="Z320" s="26"/>
    </row>
    <row r="321" spans="25:26" s="16" customFormat="1" x14ac:dyDescent="0.25">
      <c r="Y321" s="26"/>
      <c r="Z321" s="26"/>
    </row>
    <row r="322" spans="25:26" s="16" customFormat="1" x14ac:dyDescent="0.25">
      <c r="Y322" s="26"/>
      <c r="Z322" s="26"/>
    </row>
    <row r="323" spans="25:26" s="16" customFormat="1" x14ac:dyDescent="0.25">
      <c r="Y323" s="26"/>
      <c r="Z323" s="26"/>
    </row>
    <row r="324" spans="25:26" s="16" customFormat="1" x14ac:dyDescent="0.25">
      <c r="Y324" s="26"/>
      <c r="Z324" s="26"/>
    </row>
    <row r="325" spans="25:26" s="16" customFormat="1" x14ac:dyDescent="0.25">
      <c r="Y325" s="26"/>
      <c r="Z325" s="26"/>
    </row>
    <row r="326" spans="25:26" s="16" customFormat="1" x14ac:dyDescent="0.25">
      <c r="Y326" s="26"/>
      <c r="Z326" s="26"/>
    </row>
    <row r="327" spans="25:26" s="16" customFormat="1" x14ac:dyDescent="0.25">
      <c r="Y327" s="26"/>
      <c r="Z327" s="26"/>
    </row>
    <row r="328" spans="25:26" s="16" customFormat="1" x14ac:dyDescent="0.25">
      <c r="Y328" s="26"/>
      <c r="Z328" s="26"/>
    </row>
    <row r="329" spans="25:26" s="16" customFormat="1" x14ac:dyDescent="0.25">
      <c r="Y329" s="26"/>
      <c r="Z329" s="26"/>
    </row>
    <row r="330" spans="25:26" s="16" customFormat="1" x14ac:dyDescent="0.25">
      <c r="Y330" s="26"/>
      <c r="Z330" s="26"/>
    </row>
    <row r="331" spans="25:26" s="16" customFormat="1" x14ac:dyDescent="0.25">
      <c r="Y331" s="26"/>
      <c r="Z331" s="26"/>
    </row>
    <row r="332" spans="25:26" s="16" customFormat="1" x14ac:dyDescent="0.25">
      <c r="Y332" s="26"/>
      <c r="Z332" s="26"/>
    </row>
    <row r="333" spans="25:26" s="16" customFormat="1" x14ac:dyDescent="0.25">
      <c r="Y333" s="26"/>
      <c r="Z333" s="26"/>
    </row>
    <row r="334" spans="25:26" s="16" customFormat="1" x14ac:dyDescent="0.25">
      <c r="Y334" s="26"/>
      <c r="Z334" s="26"/>
    </row>
    <row r="335" spans="25:26" s="16" customFormat="1" x14ac:dyDescent="0.25">
      <c r="Y335" s="26"/>
      <c r="Z335" s="26"/>
    </row>
    <row r="336" spans="25:26" s="16" customFormat="1" x14ac:dyDescent="0.25">
      <c r="Y336" s="26"/>
      <c r="Z336" s="26"/>
    </row>
    <row r="337" spans="25:26" s="16" customFormat="1" x14ac:dyDescent="0.25">
      <c r="Y337" s="26"/>
      <c r="Z337" s="26"/>
    </row>
    <row r="338" spans="25:26" s="16" customFormat="1" x14ac:dyDescent="0.25">
      <c r="Y338" s="26"/>
      <c r="Z338" s="26"/>
    </row>
    <row r="339" spans="25:26" s="16" customFormat="1" x14ac:dyDescent="0.25">
      <c r="Y339" s="26"/>
      <c r="Z339" s="26"/>
    </row>
    <row r="340" spans="25:26" s="16" customFormat="1" x14ac:dyDescent="0.25">
      <c r="Y340" s="26"/>
      <c r="Z340" s="26"/>
    </row>
    <row r="341" spans="25:26" s="16" customFormat="1" x14ac:dyDescent="0.25">
      <c r="Y341" s="26"/>
      <c r="Z341" s="26"/>
    </row>
    <row r="342" spans="25:26" s="16" customFormat="1" x14ac:dyDescent="0.25">
      <c r="Y342" s="26"/>
      <c r="Z342" s="26"/>
    </row>
    <row r="343" spans="25:26" s="16" customFormat="1" x14ac:dyDescent="0.25">
      <c r="Y343" s="26"/>
      <c r="Z343" s="26"/>
    </row>
    <row r="344" spans="25:26" s="16" customFormat="1" x14ac:dyDescent="0.25">
      <c r="Y344" s="26"/>
      <c r="Z344" s="26"/>
    </row>
    <row r="345" spans="25:26" s="16" customFormat="1" x14ac:dyDescent="0.25">
      <c r="Y345" s="26"/>
      <c r="Z345" s="26"/>
    </row>
    <row r="346" spans="25:26" s="16" customFormat="1" x14ac:dyDescent="0.25">
      <c r="Y346" s="26"/>
      <c r="Z346" s="26"/>
    </row>
    <row r="347" spans="25:26" s="16" customFormat="1" x14ac:dyDescent="0.25">
      <c r="Y347" s="26"/>
      <c r="Z347" s="26"/>
    </row>
    <row r="348" spans="25:26" s="16" customFormat="1" x14ac:dyDescent="0.25">
      <c r="Y348" s="26"/>
      <c r="Z348" s="26"/>
    </row>
    <row r="349" spans="25:26" s="16" customFormat="1" x14ac:dyDescent="0.25">
      <c r="Y349" s="26"/>
      <c r="Z349" s="26"/>
    </row>
    <row r="350" spans="25:26" s="16" customFormat="1" x14ac:dyDescent="0.25">
      <c r="Y350" s="26"/>
      <c r="Z350" s="26"/>
    </row>
    <row r="351" spans="25:26" s="16" customFormat="1" x14ac:dyDescent="0.25">
      <c r="Y351" s="26"/>
      <c r="Z351" s="26"/>
    </row>
    <row r="352" spans="25:26" s="16" customFormat="1" x14ac:dyDescent="0.25">
      <c r="Y352" s="26"/>
      <c r="Z352" s="26"/>
    </row>
    <row r="353" spans="25:26" s="16" customFormat="1" x14ac:dyDescent="0.25">
      <c r="Y353" s="26"/>
      <c r="Z353" s="26"/>
    </row>
  </sheetData>
  <mergeCells count="7">
    <mergeCell ref="A6:AV6"/>
    <mergeCell ref="A2:C2"/>
    <mergeCell ref="D2:F2"/>
    <mergeCell ref="G2:I2"/>
    <mergeCell ref="A3:C3"/>
    <mergeCell ref="D3:F3"/>
    <mergeCell ref="G3:I3"/>
  </mergeCells>
  <dataValidations count="5">
    <dataValidation type="list" allowBlank="1" showErrorMessage="1" sqref="D8:D188" xr:uid="{00000000-0002-0000-0000-000000000000}">
      <formula1>Hidden_13</formula1>
    </dataValidation>
    <dataValidation type="list" allowBlank="1" showErrorMessage="1" sqref="F8:F188" xr:uid="{00000000-0002-0000-0000-000001000000}">
      <formula1>Hidden_25</formula1>
    </dataValidation>
    <dataValidation type="list" allowBlank="1" showErrorMessage="1" sqref="K8:K188" xr:uid="{00000000-0002-0000-0000-000002000000}">
      <formula1>Hidden_310</formula1>
    </dataValidation>
    <dataValidation type="list" allowBlank="1" showErrorMessage="1" sqref="AM8:AM188" xr:uid="{00000000-0002-0000-0000-000003000000}">
      <formula1>Hidden_438</formula1>
    </dataValidation>
    <dataValidation type="list" allowBlank="1" showErrorMessage="1" sqref="AO8:AO188" xr:uid="{00000000-0002-0000-0000-000004000000}">
      <formula1>Hidden_540</formula1>
    </dataValidation>
  </dataValidations>
  <hyperlinks>
    <hyperlink ref="AP8" r:id="rId1" xr:uid="{00000000-0004-0000-0000-000000000000}"/>
    <hyperlink ref="J8" r:id="rId2" xr:uid="{00000000-0004-0000-0000-000001000000}"/>
    <hyperlink ref="J9" r:id="rId3" xr:uid="{00000000-0004-0000-0000-000002000000}"/>
    <hyperlink ref="AP9" r:id="rId4" xr:uid="{00000000-0004-0000-0000-000003000000}"/>
    <hyperlink ref="AI8" r:id="rId5" xr:uid="{C27CA363-A9EF-4BA5-9EC1-D2B18172E2DC}"/>
    <hyperlink ref="AR8" r:id="rId6" xr:uid="{CCFD741A-30E8-45FA-8488-20D065298AA0}"/>
    <hyperlink ref="AR9" r:id="rId7" xr:uid="{5959218F-00CE-4DE9-A30D-5F992B21BBF8}"/>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24" sqref="G24"/>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I22" sqref="I22"/>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H1" sqref="H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5"/>
  <sheetViews>
    <sheetView topLeftCell="A3" workbookViewId="0">
      <selection activeCell="B4" sqref="B4"/>
    </sheetView>
  </sheetViews>
  <sheetFormatPr baseColWidth="10" defaultColWidth="9.140625" defaultRowHeight="15" x14ac:dyDescent="0.25"/>
  <cols>
    <col min="1" max="1" width="5" style="3" bestFit="1" customWidth="1"/>
    <col min="2" max="2" width="50.140625" style="3" customWidth="1"/>
    <col min="3" max="3" width="26.42578125" style="3" bestFit="1" customWidth="1"/>
    <col min="4" max="4" width="21.42578125" style="3" bestFit="1" customWidth="1"/>
    <col min="5" max="5" width="14.7109375" style="3" bestFit="1" customWidth="1"/>
    <col min="6" max="16384" width="9.140625" style="3"/>
  </cols>
  <sheetData>
    <row r="1" spans="1:5" hidden="1" x14ac:dyDescent="0.25">
      <c r="B1" s="3" t="s">
        <v>10</v>
      </c>
      <c r="C1" s="3" t="s">
        <v>10</v>
      </c>
      <c r="D1" s="3" t="s">
        <v>9</v>
      </c>
      <c r="E1" s="3" t="s">
        <v>10</v>
      </c>
    </row>
    <row r="2" spans="1:5" hidden="1" x14ac:dyDescent="0.25">
      <c r="B2" s="3" t="s">
        <v>122</v>
      </c>
      <c r="C2" s="3" t="s">
        <v>123</v>
      </c>
      <c r="D2" s="3" t="s">
        <v>124</v>
      </c>
      <c r="E2" s="3" t="s">
        <v>125</v>
      </c>
    </row>
    <row r="3" spans="1:5" x14ac:dyDescent="0.25">
      <c r="A3" s="5" t="s">
        <v>126</v>
      </c>
      <c r="B3" s="5" t="s">
        <v>127</v>
      </c>
      <c r="C3" s="5" t="s">
        <v>128</v>
      </c>
      <c r="D3" s="5" t="s">
        <v>129</v>
      </c>
      <c r="E3" s="5" t="s">
        <v>130</v>
      </c>
    </row>
    <row r="4" spans="1:5" ht="171" customHeight="1" x14ac:dyDescent="0.25">
      <c r="A4" s="6">
        <v>1</v>
      </c>
      <c r="B4" s="8" t="s">
        <v>197</v>
      </c>
      <c r="C4" s="8" t="s">
        <v>161</v>
      </c>
      <c r="D4" s="8" t="s">
        <v>133</v>
      </c>
      <c r="E4" s="8" t="s">
        <v>162</v>
      </c>
    </row>
    <row r="5" spans="1:5" ht="30" x14ac:dyDescent="0.25">
      <c r="A5" s="6">
        <v>2</v>
      </c>
      <c r="B5" s="8" t="s">
        <v>198</v>
      </c>
      <c r="C5" s="6" t="s">
        <v>161</v>
      </c>
      <c r="D5" s="6" t="s">
        <v>133</v>
      </c>
      <c r="E5" s="6" t="s">
        <v>162</v>
      </c>
    </row>
  </sheetData>
  <dataValidations count="1">
    <dataValidation type="list" allowBlank="1" showErrorMessage="1" sqref="D4:D193"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I4"/>
  <sheetViews>
    <sheetView topLeftCell="A3" workbookViewId="0">
      <selection activeCell="A5" sqref="A5"/>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7" t="s">
        <v>147</v>
      </c>
      <c r="H3" s="2" t="s">
        <v>148</v>
      </c>
      <c r="I3" s="2" t="s">
        <v>149</v>
      </c>
    </row>
    <row r="4" spans="1:9" x14ac:dyDescent="0.25">
      <c r="A4" s="4">
        <v>1</v>
      </c>
      <c r="B4" s="4" t="s">
        <v>161</v>
      </c>
      <c r="C4" s="4" t="s">
        <v>161</v>
      </c>
      <c r="D4" s="4" t="s">
        <v>161</v>
      </c>
      <c r="E4" s="4" t="s">
        <v>162</v>
      </c>
      <c r="F4" s="4" t="s">
        <v>150</v>
      </c>
      <c r="G4" s="4" t="s">
        <v>161</v>
      </c>
      <c r="H4" s="4" t="s">
        <v>161</v>
      </c>
      <c r="I4" s="4" t="s">
        <v>161</v>
      </c>
    </row>
  </sheetData>
  <dataValidations count="1">
    <dataValidation type="list" allowBlank="1" showErrorMessage="1" sqref="F4:F193" xr:uid="{00000000-0002-0000-0700-000000000000}">
      <formula1>Hidden_1_Tabla_5497025</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F20" sqref="F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ht="30" x14ac:dyDescent="0.25">
      <c r="A4" s="4">
        <v>1</v>
      </c>
      <c r="B4" s="32" t="s">
        <v>193</v>
      </c>
      <c r="C4" s="32" t="s">
        <v>193</v>
      </c>
      <c r="D4" s="17">
        <v>44856</v>
      </c>
    </row>
  </sheetData>
  <hyperlinks>
    <hyperlink ref="B4" r:id="rId1" xr:uid="{42D13C1F-51B0-4AC8-8648-EF949FFD72A7}"/>
    <hyperlink ref="C4" r:id="rId2" xr:uid="{2F51866C-EB53-47AE-881C-871454FCA12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Tabla_549702</vt:lpstr>
      <vt:lpstr>Hidden_1_Tabla_549700</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Nuvia</cp:lastModifiedBy>
  <cp:lastPrinted>2019-03-01T20:36:53Z</cp:lastPrinted>
  <dcterms:created xsi:type="dcterms:W3CDTF">2018-06-16T16:23:48Z</dcterms:created>
  <dcterms:modified xsi:type="dcterms:W3CDTF">2022-10-22T05:15:20Z</dcterms:modified>
</cp:coreProperties>
</file>